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9568ccbb644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cdaad2a5bf694db6"/>
    <x:sheet xmlns:r="http://schemas.openxmlformats.org/officeDocument/2006/relationships" name="DASHBOARD" sheetId="2" r:id="Rc49f22e839d54099"/>
    <x:sheet xmlns:r="http://schemas.openxmlformats.org/officeDocument/2006/relationships" name="RFQ FORM" sheetId="3" r:id="R24f953e84b574a4e"/>
    <x:sheet xmlns:r="http://schemas.openxmlformats.org/officeDocument/2006/relationships" name="PART LIST" sheetId="4" r:id="R5cd704e448a24629"/>
    <x:sheet xmlns:r="http://schemas.openxmlformats.org/officeDocument/2006/relationships" name="FILE CHECKLIST" sheetId="5" r:id="Reb1982d884a04ffa"/>
    <x:sheet xmlns:r="http://schemas.openxmlformats.org/officeDocument/2006/relationships" name="DOCUMENT INFO" sheetId="6" r:id="R80cb236d0ed7409d"/>
    <x:sheet xmlns:r="http://schemas.openxmlformats.org/officeDocument/2006/relationships" name="REFERENCE LISTS" sheetId="7" r:id="Rade1a15cf2b54bb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yyyy-mm-dd"/>
    <x:numFmt numFmtId="201" formatCode="0%"/>
    <x:numFmt numFmtId="202" formatCode="0"/>
    <x:numFmt numFmtId="203" formatCode="0.000"/>
    <x:numFmt numFmtId="204" formatCode="0.00"/>
    <x:numFmt numFmtId="205" formatCode="@"/>
  </x:numFmts>
  <x:fonts count="31">
    <x:font>
      <x:sz val="11"/>
      <x:name val="Carlito"/>
    </x:font>
    <x:font>
      <x:b/>
      <x:sz val="10"/>
      <x:color rgb="FFFFFFFF"/>
      <x:name val="Aptos"/>
    </x:font>
    <x:font>
      <x:sz val="9"/>
      <x:color rgb="FF17324D"/>
      <x:name val="Aptos"/>
    </x:font>
    <x:font>
      <x:sz val="10"/>
      <x:color rgb="FF17324D"/>
      <x:name val="Aptos"/>
    </x:font>
    <x:font>
      <x:b/>
      <x:sz val="34"/>
      <x:color rgb="FF0B2A4A"/>
      <x:name val="Aptos"/>
    </x:font>
    <x:font>
      <x:b/>
      <x:sz val="22"/>
      <x:color rgb="FFFFFFFF"/>
      <x:name val="Aptos"/>
    </x:font>
    <x:font>
      <x:b/>
      <x:sz val="11"/>
      <x:color rgb="FFEAF2F8"/>
      <x:name val="Aptos"/>
    </x:font>
    <x:font>
      <x:b/>
      <x:sz val="9"/>
      <x:color rgb="FFFFFFFF"/>
      <x:name val="Aptos"/>
    </x:font>
    <x:font>
      <x:b/>
      <x:sz val="14"/>
      <x:color rgb="FFF59E0B"/>
      <x:name val="Aptos"/>
    </x:font>
    <x:font>
      <x:b/>
      <x:sz val="28"/>
      <x:color rgb="FF0B2A4A"/>
      <x:name val="Aptos"/>
    </x:font>
    <x:font>
      <x:sz val="12"/>
      <x:color rgb="FF61778C"/>
      <x:name val="Aptos"/>
    </x:font>
    <x:font>
      <x:b/>
      <x:sz val="11"/>
      <x:color rgb="FFFFFFFF"/>
      <x:name val="Aptos"/>
    </x:font>
    <x:font>
      <x:b/>
      <x:sz val="10"/>
      <x:color rgb="FF0B2A4A"/>
      <x:name val="Aptos"/>
    </x:font>
    <x:font>
      <x:b/>
      <x:sz val="10"/>
      <x:color rgb="FF17324D"/>
      <x:name val="Aptos"/>
    </x:font>
    <x:font>
      <x:sz val="9"/>
      <x:color rgb="FF61778C"/>
      <x:name val="Aptos"/>
    </x:font>
    <x:font>
      <x:b/>
      <x:sz val="9"/>
      <x:color rgb="FF0B2A4A"/>
      <x:name val="Aptos"/>
    </x:font>
    <x:font>
      <x:b/>
      <x:sz val="9"/>
      <x:color rgb="FF17324D"/>
      <x:name val="Aptos"/>
    </x:font>
    <x:font>
      <x:b/>
      <x:sz val="9"/>
      <x:color rgb="FF9B1C1C"/>
      <x:name val="Aptos"/>
    </x:font>
    <x:font>
      <x:sz val="9"/>
      <x:color rgb="FF17324D"/>
      <x:name val="Aptos"/>
    </x:font>
    <x:font>
      <x:i/>
      <x:sz val="9"/>
      <x:color rgb="FF3D5367"/>
      <x:name val="Aptos"/>
    </x:font>
    <x:font>
      <x:sz val="8"/>
      <x:color rgb="FFFFFFFF"/>
      <x:name val="Aptos"/>
    </x:font>
    <x:font>
      <x:b/>
      <x:sz val="18"/>
      <x:color rgb="FFFFFFFF"/>
      <x:name val="Aptos"/>
    </x:font>
    <x:font>
      <x:b/>
      <x:sz val="10"/>
      <x:color rgb="FFF59E0B"/>
      <x:name val="Aptos"/>
    </x:font>
    <x:font>
      <x:b/>
      <x:sz val="9"/>
      <x:color rgb="FF3D5367"/>
      <x:name val="Aptos"/>
    </x:font>
    <x:font>
      <x:b/>
      <x:sz val="24"/>
      <x:color rgb="FF0B2A4A"/>
      <x:name val="Aptos"/>
    </x:font>
    <x:font>
      <x:b/>
      <x:sz val="16"/>
      <x:color rgb="FF3D5367"/>
      <x:name val="Aptos"/>
    </x:font>
    <x:font>
      <x:b/>
      <x:sz val="18"/>
      <x:color rgb="FF0B2A4A"/>
      <x:name val="Aptos"/>
    </x:font>
    <x:font>
      <x:b/>
      <x:sz val="20"/>
      <x:color rgb="FFFFFFFF"/>
      <x:name val="Aptos"/>
    </x:font>
    <x:font>
      <x:b/>
      <x:sz val="20"/>
      <x:color rgb="FF3D5367"/>
      <x:name val="Aptos"/>
    </x:font>
    <x:font>
      <x:b/>
      <x:sz val="20"/>
      <x:color rgb="FF0B2A4A"/>
      <x:name val="Aptos"/>
    </x:font>
    <x:font>
      <x:sz val="10"/>
      <x:color rgb="FF3D5367"/>
      <x:name val="Aptos"/>
    </x:font>
  </x:fonts>
  <x:fills count="13">
    <x:fill>
      <x:patternFill patternType="none"/>
    </x:fill>
    <x:fill>
      <x:patternFill patternType="gray125"/>
    </x:fill>
    <x:fill>
      <x:patternFill patternType="solid">
        <x:fgColor rgb="FF0B2A4A"/>
      </x:patternFill>
    </x:fill>
    <x:fill>
      <x:patternFill patternType="solid">
        <x:fgColor rgb="FFF3F7FA"/>
      </x:patternFill>
    </x:fill>
    <x:fill>
      <x:patternFill patternType="solid">
        <x:fgColor rgb="FFF59E0B"/>
      </x:patternFill>
    </x:fill>
    <x:fill>
      <x:patternFill patternType="solid">
        <x:fgColor rgb="FF163B61"/>
      </x:patternFill>
    </x:fill>
    <x:fill>
      <x:patternFill patternType="solid">
        <x:fgColor rgb="FFEAF2F8"/>
      </x:patternFill>
    </x:fill>
    <x:fill>
      <x:patternFill patternType="solid">
        <x:fgColor rgb="FFFFFFFF"/>
      </x:patternFill>
    </x:fill>
    <x:fill>
      <x:patternFill patternType="solid">
        <x:fgColor rgb="FFFFF7D6"/>
      </x:patternFill>
    </x:fill>
    <x:fill>
      <x:patternFill patternType="solid">
        <x:fgColor rgb="FFE9EEF2"/>
      </x:patternFill>
    </x:fill>
    <x:fill>
      <x:patternFill patternType="solid">
        <x:fgColor rgb="FFFCE1E1"/>
      </x:patternFill>
    </x:fill>
    <x:fill>
      <x:patternFill patternType="solid">
        <x:fgColor rgb="FFFFF0CC"/>
      </x:patternFill>
    </x:fill>
    <x:fill>
      <x:patternFill patternType="solid">
        <x:fgColor rgb="FF1E5B8F"/>
      </x:patternFill>
    </x:fill>
  </x:fills>
  <x:borders count="2">
    <x:border/>
    <x:border/>
  </x:borders>
  <x:cellStyleXfs count="1">
    <x:xf numFmtId="0" fontId="0" fillId="0" borderId="0"/>
  </x:cellStyleXfs>
  <x:cellXfs count="30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/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vertical="center"/>
    </x:xf>
    <x:xf numFmtId="0" fontId="3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vertical="center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vertic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vertical="center"/>
    </x:xf>
    <x:xf numFmtId="0" fontId="3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3" fillId="5" borderId="1" xfId="0" applyNumberFormat="1" applyFont="1" applyFill="1" applyBorder="1"/>
    <x:xf numFmtId="0" fontId="7" fillId="5" borderId="1" xfId="0" applyNumberFormat="1" applyFont="1" applyFill="1" applyBorder="1"/>
    <x:xf numFmtId="0" fontId="7" fillId="5" borderId="1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5" borderId="0" xfId="0" applyNumberFormat="1" applyFont="1" applyFill="1" applyBorder="1" applyAlignment="1">
      <x:alignment horizontal="center" vertical="center"/>
    </x:xf>
    <x:xf numFmtId="0" fontId="8" fillId="5" borderId="1" xfId="0" applyNumberFormat="1" applyFont="1" applyFill="1" applyBorder="1" applyAlignment="1">
      <x:alignment horizontal="center" vertical="center"/>
    </x:xf>
    <x:xf numFmtId="0" fontId="3" fillId="6" borderId="0" xfId="0" applyNumberFormat="1" applyFont="1" applyFill="1" applyBorder="1"/>
    <x:xf numFmtId="0" fontId="9" fillId="6" borderId="0" xfId="0" applyNumberFormat="1" applyFont="1" applyFill="1" applyBorder="1"/>
    <x:xf numFmtId="0" fontId="9" fillId="6" borderId="0" xfId="0" applyNumberFormat="1" applyFont="1" applyFill="1" applyBorder="1" applyAlignment="1">
      <x:alignment vertical="center"/>
    </x:xf>
    <x:xf numFmtId="0" fontId="3" fillId="6" borderId="1" xfId="0" applyNumberFormat="1" applyFont="1" applyFill="1" applyBorder="1"/>
    <x:xf numFmtId="0" fontId="9" fillId="6" borderId="1" xfId="0" applyNumberFormat="1" applyFont="1" applyFill="1" applyBorder="1"/>
    <x:xf numFmtId="0" fontId="9" fillId="6" borderId="1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/>
    <x:xf numFmtId="0" fontId="10" fillId="3" borderId="0" xfId="0" applyNumberFormat="1" applyFont="1" applyFill="1" applyBorder="1"/>
    <x:xf numFmtId="0" fontId="10" fillId="3" borderId="0" xfId="0" applyNumberFormat="1" applyFont="1" applyFill="1" applyBorder="1" applyAlignment="1">
      <x:alignment wrapText="1"/>
    </x:xf>
    <x:xf numFmtId="0" fontId="10" fillId="3" borderId="0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/>
    <x:xf numFmtId="0" fontId="10" fillId="3" borderId="1" xfId="0" applyNumberFormat="1" applyFont="1" applyFill="1" applyBorder="1"/>
    <x:xf numFmtId="0" fontId="10" fillId="3" borderId="1" xfId="0" applyNumberFormat="1" applyFont="1" applyFill="1" applyBorder="1" applyAlignment="1">
      <x:alignment wrapText="1"/>
    </x:xf>
    <x:xf numFmtId="0" fontId="10" fillId="3" borderId="1" xfId="0" applyNumberFormat="1" applyFont="1" applyFill="1" applyBorder="1" applyAlignment="1">
      <x:alignment vertical="center" wrapText="1"/>
    </x:xf>
    <x:xf numFmtId="0" fontId="11" fillId="5" borderId="0" xfId="0" applyNumberFormat="1" applyFont="1" applyFill="1" applyBorder="1"/>
    <x:xf numFmtId="0" fontId="11" fillId="5" borderId="0" xfId="0" applyNumberFormat="1" applyFont="1" applyFill="1" applyBorder="1" applyAlignment="1">
      <x:alignment vertical="center"/>
    </x:xf>
    <x:xf numFmtId="0" fontId="11" fillId="5" borderId="1" xfId="0" applyNumberFormat="1" applyFont="1" applyFill="1" applyBorder="1"/>
    <x:xf numFmtId="0" fontId="11" fillId="5" borderId="1" xfId="0" applyNumberFormat="1" applyFont="1" applyFill="1" applyBorder="1" applyAlignment="1">
      <x:alignment vertical="center"/>
    </x:xf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vertical="center" wrapText="1"/>
    </x:xf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vertical="center" wrapText="1"/>
    </x:xf>
    <x:xf numFmtId="0" fontId="3" fillId="3" borderId="0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12" fillId="4" borderId="0" xfId="0" applyNumberFormat="1" applyFont="1" applyFill="1" applyBorder="1" applyAlignment="1">
      <x:alignment vertical="center"/>
    </x:xf>
    <x:xf numFmtId="0" fontId="12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vertical="center"/>
    </x:xf>
    <x:xf numFmtId="0" fontId="12" fillId="4" borderId="1" xfId="0" applyNumberFormat="1" applyFont="1" applyFill="1" applyBorder="1" applyAlignment="1">
      <x:alignment vertical="center"/>
    </x:xf>
    <x:xf numFmtId="0" fontId="12" fillId="4" borderId="1" xfId="0" applyNumberFormat="1" applyFont="1" applyFill="1" applyBorder="1" applyAlignment="1">
      <x:alignment horizontal="center" vertical="center"/>
    </x:xf>
    <x:xf numFmtId="0" fontId="13" fillId="3" borderId="0" xfId="0" applyNumberFormat="1" applyFont="1" applyFill="1" applyBorder="1" applyAlignment="1">
      <x:alignment vertical="center"/>
    </x:xf>
    <x:xf numFmtId="0" fontId="13" fillId="3" borderId="1" xfId="0" applyNumberFormat="1" applyFont="1" applyFill="1" applyBorder="1" applyAlignment="1">
      <x:alignment vertical="center"/>
    </x:xf>
    <x:xf numFmtId="0" fontId="14" fillId="3" borderId="0" xfId="0" applyNumberFormat="1" applyFont="1" applyFill="1" applyBorder="1" applyAlignment="1">
      <x:alignment vertical="center"/>
    </x:xf>
    <x:xf numFmtId="0" fontId="14" fillId="3" borderId="1" xfId="0" applyNumberFormat="1" applyFont="1" applyFill="1" applyBorder="1" applyAlignment="1">
      <x:alignment vertical="center"/>
    </x:xf>
    <x:xf numFmtId="0" fontId="14" fillId="3" borderId="0" xfId="0" applyNumberFormat="1" applyFont="1" applyFill="1" applyBorder="1" applyAlignment="1">
      <x:alignment vertical="center" wrapText="1"/>
    </x:xf>
    <x:xf numFmtId="0" fontId="14" fillId="3" borderId="1" xfId="0" applyNumberFormat="1" applyFont="1" applyFill="1" applyBorder="1" applyAlignment="1">
      <x:alignment vertical="center" wrapText="1"/>
    </x:xf>
    <x:xf numFmtId="0" fontId="3" fillId="7" borderId="0" xfId="0" applyNumberFormat="1" applyFont="1" applyFill="1" applyBorder="1" applyAlignment="1">
      <x:alignment vertical="center"/>
    </x:xf>
    <x:xf numFmtId="0" fontId="3" fillId="7" borderId="1" xfId="0" applyNumberFormat="1" applyFont="1" applyFill="1" applyBorder="1" applyAlignment="1">
      <x:alignment vertical="center"/>
    </x:xf>
    <x:xf numFmtId="0" fontId="13" fillId="7" borderId="0" xfId="0" applyNumberFormat="1" applyFont="1" applyFill="1" applyBorder="1" applyAlignment="1">
      <x:alignment vertical="center"/>
    </x:xf>
    <x:xf numFmtId="0" fontId="13" fillId="7" borderId="1" xfId="0" applyNumberFormat="1" applyFont="1" applyFill="1" applyBorder="1" applyAlignment="1">
      <x:alignment vertical="center"/>
    </x:xf>
    <x:xf numFmtId="0" fontId="14" fillId="7" borderId="0" xfId="0" applyNumberFormat="1" applyFont="1" applyFill="1" applyBorder="1" applyAlignment="1">
      <x:alignment vertical="center"/>
    </x:xf>
    <x:xf numFmtId="0" fontId="14" fillId="7" borderId="1" xfId="0" applyNumberFormat="1" applyFont="1" applyFill="1" applyBorder="1" applyAlignment="1">
      <x:alignment vertical="center"/>
    </x:xf>
    <x:xf numFmtId="0" fontId="14" fillId="7" borderId="0" xfId="0" applyNumberFormat="1" applyFont="1" applyFill="1" applyBorder="1" applyAlignment="1">
      <x:alignment vertical="center" wrapText="1"/>
    </x:xf>
    <x:xf numFmtId="0" fontId="14" fillId="7" borderId="1" xfId="0" applyNumberFormat="1" applyFont="1" applyFill="1" applyBorder="1" applyAlignment="1">
      <x:alignment vertical="center" wrapText="1"/>
    </x:xf>
    <x:xf numFmtId="0" fontId="3" fillId="8" borderId="0" xfId="0" applyNumberFormat="1" applyFont="1" applyFill="1" applyBorder="1" applyAlignment="1">
      <x:alignment vertical="center"/>
    </x:xf>
    <x:xf numFmtId="0" fontId="15" fillId="8" borderId="0" xfId="0" applyNumberFormat="1" applyFont="1" applyFill="1" applyBorder="1" applyAlignment="1">
      <x:alignment vertical="center"/>
    </x:xf>
    <x:xf numFmtId="0" fontId="15" fillId="8" borderId="0" xfId="0" applyNumberFormat="1" applyFont="1" applyFill="1" applyBorder="1" applyAlignment="1">
      <x:alignment horizontal="center" vertical="center"/>
    </x:xf>
    <x:xf numFmtId="0" fontId="3" fillId="8" borderId="1" xfId="0" applyNumberFormat="1" applyFont="1" applyFill="1" applyBorder="1" applyAlignment="1">
      <x:alignment vertical="center"/>
    </x:xf>
    <x:xf numFmtId="0" fontId="15" fillId="8" borderId="1" xfId="0" applyNumberFormat="1" applyFont="1" applyFill="1" applyBorder="1" applyAlignment="1">
      <x:alignment vertical="center"/>
    </x:xf>
    <x:xf numFmtId="0" fontId="15" fillId="8" borderId="1" xfId="0" applyNumberFormat="1" applyFont="1" applyFill="1" applyBorder="1" applyAlignment="1">
      <x:alignment horizontal="center" vertical="center"/>
    </x:xf>
    <x:xf numFmtId="0" fontId="16" fillId="7" borderId="0" xfId="0" applyNumberFormat="1" applyFont="1" applyFill="1" applyBorder="1" applyAlignment="1">
      <x:alignment vertical="center"/>
    </x:xf>
    <x:xf numFmtId="0" fontId="16" fillId="7" borderId="1" xfId="0" applyNumberFormat="1" applyFont="1" applyFill="1" applyBorder="1" applyAlignment="1">
      <x:alignment vertical="center"/>
    </x:xf>
    <x:xf numFmtId="0" fontId="3" fillId="9" borderId="0" xfId="0" applyNumberFormat="1" applyFont="1" applyFill="1" applyBorder="1" applyAlignment="1">
      <x:alignment vertical="center"/>
    </x:xf>
    <x:xf numFmtId="0" fontId="15" fillId="9" borderId="0" xfId="0" applyNumberFormat="1" applyFont="1" applyFill="1" applyBorder="1" applyAlignment="1">
      <x:alignment vertical="center"/>
    </x:xf>
    <x:xf numFmtId="0" fontId="15" fillId="9" borderId="0" xfId="0" applyNumberFormat="1" applyFont="1" applyFill="1" applyBorder="1" applyAlignment="1">
      <x:alignment horizontal="center" vertical="center"/>
    </x:xf>
    <x:xf numFmtId="0" fontId="3" fillId="9" borderId="1" xfId="0" applyNumberFormat="1" applyFont="1" applyFill="1" applyBorder="1" applyAlignment="1">
      <x:alignment vertical="center"/>
    </x:xf>
    <x:xf numFmtId="0" fontId="15" fillId="9" borderId="1" xfId="0" applyNumberFormat="1" applyFont="1" applyFill="1" applyBorder="1" applyAlignment="1">
      <x:alignment vertical="center"/>
    </x:xf>
    <x:xf numFmtId="0" fontId="15" fillId="9" borderId="1" xfId="0" applyNumberFormat="1" applyFont="1" applyFill="1" applyBorder="1" applyAlignment="1">
      <x:alignment horizontal="center" vertical="center"/>
    </x:xf>
    <x:xf numFmtId="0" fontId="3" fillId="10" borderId="0" xfId="0" applyNumberFormat="1" applyFont="1" applyFill="1" applyBorder="1" applyAlignment="1">
      <x:alignment vertical="center"/>
    </x:xf>
    <x:xf numFmtId="0" fontId="17" fillId="10" borderId="0" xfId="0" applyNumberFormat="1" applyFont="1" applyFill="1" applyBorder="1" applyAlignment="1">
      <x:alignment vertical="center"/>
    </x:xf>
    <x:xf numFmtId="0" fontId="17" fillId="10" borderId="0" xfId="0" applyNumberFormat="1" applyFont="1" applyFill="1" applyBorder="1" applyAlignment="1">
      <x:alignment horizontal="center" vertical="center"/>
    </x:xf>
    <x:xf numFmtId="0" fontId="3" fillId="10" borderId="1" xfId="0" applyNumberFormat="1" applyFont="1" applyFill="1" applyBorder="1" applyAlignment="1">
      <x:alignment vertical="center"/>
    </x:xf>
    <x:xf numFmtId="0" fontId="17" fillId="10" borderId="1" xfId="0" applyNumberFormat="1" applyFont="1" applyFill="1" applyBorder="1" applyAlignment="1">
      <x:alignment vertical="center"/>
    </x:xf>
    <x:xf numFmtId="0" fontId="17" fillId="10" borderId="1" xfId="0" applyNumberFormat="1" applyFont="1" applyFill="1" applyBorder="1" applyAlignment="1">
      <x:alignment horizontal="center" vertical="center"/>
    </x:xf>
    <x:xf numFmtId="0" fontId="16" fillId="0" borderId="0" xfId="0" applyNumberFormat="1" applyFont="1" applyFill="1" applyBorder="1"/>
    <x:xf numFmtId="0" fontId="16" fillId="0" borderId="1" xfId="0" applyNumberFormat="1" applyFont="1" applyFill="1" applyBorder="1"/>
    <x:xf numFmtId="0" fontId="18" fillId="3" borderId="0" xfId="0" applyNumberFormat="1" applyFont="1" applyFill="1" applyBorder="1"/>
    <x:xf numFmtId="0" fontId="18" fillId="3" borderId="0" xfId="0" applyNumberFormat="1" applyFont="1" applyFill="1" applyBorder="1" applyAlignment="1">
      <x:alignment vertical="center"/>
    </x:xf>
    <x:xf numFmtId="0" fontId="18" fillId="3" borderId="1" xfId="0" applyNumberFormat="1" applyFont="1" applyFill="1" applyBorder="1"/>
    <x:xf numFmtId="0" fontId="18" fillId="3" borderId="1" xfId="0" applyNumberFormat="1" applyFont="1" applyFill="1" applyBorder="1" applyAlignment="1">
      <x:alignment vertical="center"/>
    </x:xf>
    <x:xf numFmtId="200" fontId="18" fillId="3" borderId="0" xfId="0" applyNumberFormat="1" applyFont="1" applyFill="1" applyBorder="1" applyAlignment="1">
      <x:alignment vertical="center"/>
    </x:xf>
    <x:xf numFmtId="200" fontId="18" fillId="3" borderId="1" xfId="0" applyNumberFormat="1" applyFont="1" applyFill="1" applyBorder="1" applyAlignment="1">
      <x:alignment vertical="center"/>
    </x:xf>
    <x:xf numFmtId="0" fontId="3" fillId="11" borderId="0" xfId="0" applyNumberFormat="1" applyFont="1" applyFill="1" applyBorder="1"/>
    <x:xf numFmtId="0" fontId="19" fillId="11" borderId="0" xfId="0" applyNumberFormat="1" applyFont="1" applyFill="1" applyBorder="1"/>
    <x:xf numFmtId="0" fontId="19" fillId="11" borderId="0" xfId="0" applyNumberFormat="1" applyFont="1" applyFill="1" applyBorder="1" applyAlignment="1">
      <x:alignment wrapText="1"/>
    </x:xf>
    <x:xf numFmtId="0" fontId="19" fillId="11" borderId="0" xfId="0" applyNumberFormat="1" applyFont="1" applyFill="1" applyBorder="1" applyAlignment="1">
      <x:alignment vertical="center" wrapText="1"/>
    </x:xf>
    <x:xf numFmtId="0" fontId="3" fillId="11" borderId="1" xfId="0" applyNumberFormat="1" applyFont="1" applyFill="1" applyBorder="1"/>
    <x:xf numFmtId="0" fontId="19" fillId="11" borderId="1" xfId="0" applyNumberFormat="1" applyFont="1" applyFill="1" applyBorder="1"/>
    <x:xf numFmtId="0" fontId="19" fillId="11" borderId="1" xfId="0" applyNumberFormat="1" applyFont="1" applyFill="1" applyBorder="1" applyAlignment="1">
      <x:alignment wrapText="1"/>
    </x:xf>
    <x:xf numFmtId="0" fontId="19" fillId="11" borderId="1" xfId="0" applyNumberFormat="1" applyFont="1" applyFill="1" applyBorder="1" applyAlignment="1">
      <x:alignment vertical="center" wrapText="1"/>
    </x:xf>
    <x:xf numFmtId="0" fontId="20" fillId="2" borderId="0" xfId="0" applyNumberFormat="1" applyFont="1" applyFill="1" applyBorder="1"/>
    <x:xf numFmtId="0" fontId="20" fillId="2" borderId="0" xfId="0" applyNumberFormat="1" applyFont="1" applyFill="1" applyBorder="1" applyAlignment="1">
      <x:alignment vertical="center"/>
    </x:xf>
    <x:xf numFmtId="0" fontId="20" fillId="2" borderId="1" xfId="0" applyNumberFormat="1" applyFont="1" applyFill="1" applyBorder="1"/>
    <x:xf numFmtId="0" fontId="20" fillId="2" borderId="1" xfId="0" applyNumberFormat="1" applyFont="1" applyFill="1" applyBorder="1" applyAlignment="1">
      <x:alignment vertical="center"/>
    </x:xf>
    <x:xf numFmtId="0" fontId="20" fillId="2" borderId="0" xfId="0" applyNumberFormat="1" applyFont="1" applyFill="1" applyBorder="1" applyAlignment="1">
      <x:alignment horizontal="left" vertical="center"/>
    </x:xf>
    <x:xf numFmtId="0" fontId="20" fillId="2" borderId="1" xfId="0" applyNumberFormat="1" applyFont="1" applyFill="1" applyBorder="1" applyAlignment="1">
      <x:alignment horizontal="left" vertical="center"/>
    </x:xf>
    <x:xf numFmtId="0" fontId="20" fillId="2" borderId="0" xfId="0" applyNumberFormat="1" applyFont="1" applyFill="1" applyBorder="1" applyAlignment="1">
      <x:alignment horizontal="center" vertical="center"/>
    </x:xf>
    <x:xf numFmtId="0" fontId="20" fillId="2" borderId="1" xfId="0" applyNumberFormat="1" applyFont="1" applyFill="1" applyBorder="1" applyAlignment="1">
      <x:alignment horizontal="center" vertical="center"/>
    </x:xf>
    <x:xf numFmtId="0" fontId="20" fillId="2" borderId="0" xfId="0" applyNumberFormat="1" applyFont="1" applyFill="1" applyBorder="1" applyAlignment="1">
      <x:alignment horizontal="right" vertical="center"/>
    </x:xf>
    <x:xf numFmtId="0" fontId="20" fillId="2" borderId="1" xfId="0" applyNumberFormat="1" applyFont="1" applyFill="1" applyBorder="1" applyAlignment="1">
      <x:alignment horizontal="right" vertical="center"/>
    </x:xf>
    <x:xf numFmtId="0" fontId="21" fillId="2" borderId="0" xfId="0" applyNumberFormat="1" applyFont="1" applyFill="1" applyBorder="1"/>
    <x:xf numFmtId="0" fontId="21" fillId="2" borderId="0" xfId="0" applyNumberFormat="1" applyFont="1" applyFill="1" applyBorder="1" applyAlignment="1">
      <x:alignment vertical="center"/>
    </x:xf>
    <x:xf numFmtId="0" fontId="21" fillId="2" borderId="1" xfId="0" applyNumberFormat="1" applyFont="1" applyFill="1" applyBorder="1"/>
    <x:xf numFmtId="0" fontId="21" fillId="2" borderId="1" xfId="0" applyNumberFormat="1" applyFont="1" applyFill="1" applyBorder="1" applyAlignment="1">
      <x:alignment vertical="center"/>
    </x:xf>
    <x:xf numFmtId="0" fontId="22" fillId="5" borderId="0" xfId="0" applyNumberFormat="1" applyFont="1" applyFill="1" applyBorder="1"/>
    <x:xf numFmtId="0" fontId="22" fillId="5" borderId="0" xfId="0" applyNumberFormat="1" applyFont="1" applyFill="1" applyBorder="1" applyAlignment="1">
      <x:alignment horizontal="center"/>
    </x:xf>
    <x:xf numFmtId="0" fontId="22" fillId="5" borderId="0" xfId="0" applyNumberFormat="1" applyFont="1" applyFill="1" applyBorder="1" applyAlignment="1">
      <x:alignment horizontal="center" vertical="center"/>
    </x:xf>
    <x:xf numFmtId="0" fontId="22" fillId="5" borderId="1" xfId="0" applyNumberFormat="1" applyFont="1" applyFill="1" applyBorder="1"/>
    <x:xf numFmtId="0" fontId="22" fillId="5" borderId="1" xfId="0" applyNumberFormat="1" applyFont="1" applyFill="1" applyBorder="1" applyAlignment="1">
      <x:alignment horizontal="center"/>
    </x:xf>
    <x:xf numFmtId="0" fontId="22" fillId="5" borderId="1" xfId="0" applyNumberFormat="1" applyFont="1" applyFill="1" applyBorder="1" applyAlignment="1">
      <x:alignment horizontal="center" vertical="center"/>
    </x:xf>
    <x:xf numFmtId="0" fontId="23" fillId="11" borderId="0" xfId="0" applyNumberFormat="1" applyFont="1" applyFill="1" applyBorder="1"/>
    <x:xf numFmtId="0" fontId="23" fillId="11" borderId="0" xfId="0" applyNumberFormat="1" applyFont="1" applyFill="1" applyBorder="1" applyAlignment="1">
      <x:alignment vertical="center"/>
    </x:xf>
    <x:xf numFmtId="0" fontId="23" fillId="11" borderId="1" xfId="0" applyNumberFormat="1" applyFont="1" applyFill="1" applyBorder="1"/>
    <x:xf numFmtId="0" fontId="23" fillId="11" borderId="1" xfId="0" applyNumberFormat="1" applyFont="1" applyFill="1" applyBorder="1" applyAlignment="1">
      <x:alignment vertical="center"/>
    </x:xf>
    <x:xf numFmtId="0" fontId="16" fillId="0" borderId="0" xfId="0" applyNumberFormat="1" applyFont="1" applyFill="1" applyBorder="1" applyAlignment="1">
      <x:alignment wrapText="1"/>
    </x:xf>
    <x:xf numFmtId="0" fontId="16" fillId="0" borderId="0" xfId="0" applyNumberFormat="1" applyFont="1" applyFill="1" applyBorder="1" applyAlignment="1">
      <x:alignment vertical="center" wrapText="1"/>
    </x:xf>
    <x:xf numFmtId="0" fontId="16" fillId="0" borderId="1" xfId="0" applyNumberFormat="1" applyFont="1" applyFill="1" applyBorder="1" applyAlignment="1">
      <x:alignment wrapText="1"/>
    </x:xf>
    <x:xf numFmtId="0" fontId="16" fillId="0" borderId="1" xfId="0" applyNumberFormat="1" applyFont="1" applyFill="1" applyBorder="1" applyAlignment="1">
      <x:alignment vertical="center" wrapText="1"/>
    </x:xf>
    <x:xf numFmtId="0" fontId="3" fillId="8" borderId="0" xfId="0" applyNumberFormat="1" applyFont="1" applyFill="1" applyBorder="1"/>
    <x:xf numFmtId="0" fontId="18" fillId="8" borderId="0" xfId="0" applyNumberFormat="1" applyFont="1" applyFill="1" applyBorder="1"/>
    <x:xf numFmtId="0" fontId="18" fillId="8" borderId="0" xfId="0" applyNumberFormat="1" applyFont="1" applyFill="1" applyBorder="1" applyAlignment="1">
      <x:alignment wrapText="1"/>
    </x:xf>
    <x:xf numFmtId="0" fontId="18" fillId="8" borderId="0" xfId="0" applyNumberFormat="1" applyFont="1" applyFill="1" applyBorder="1" applyAlignment="1">
      <x:alignment vertical="center" wrapText="1"/>
    </x:xf>
    <x:xf numFmtId="0" fontId="3" fillId="8" borderId="1" xfId="0" applyNumberFormat="1" applyFont="1" applyFill="1" applyBorder="1"/>
    <x:xf numFmtId="0" fontId="18" fillId="8" borderId="1" xfId="0" applyNumberFormat="1" applyFont="1" applyFill="1" applyBorder="1"/>
    <x:xf numFmtId="0" fontId="18" fillId="8" borderId="1" xfId="0" applyNumberFormat="1" applyFont="1" applyFill="1" applyBorder="1" applyAlignment="1">
      <x:alignment wrapText="1"/>
    </x:xf>
    <x:xf numFmtId="0" fontId="18" fillId="8" borderId="1" xfId="0" applyNumberFormat="1" applyFont="1" applyFill="1" applyBorder="1" applyAlignment="1">
      <x:alignment vertical="center" wrapText="1"/>
    </x:xf>
    <x:xf numFmtId="200" fontId="18" fillId="8" borderId="0" xfId="0" applyNumberFormat="1" applyFont="1" applyFill="1" applyBorder="1" applyAlignment="1">
      <x:alignment vertical="center" wrapText="1"/>
    </x:xf>
    <x:xf numFmtId="200" fontId="18" fillId="8" borderId="1" xfId="0" applyNumberFormat="1" applyFont="1" applyFill="1" applyBorder="1" applyAlignment="1">
      <x:alignment vertical="center" wrapText="1"/>
    </x:xf>
    <x:xf numFmtId="0" fontId="24" fillId="6" borderId="0" xfId="0" applyNumberFormat="1" applyFont="1" applyFill="1" applyBorder="1"/>
    <x:xf numFmtId="201" fontId="24" fillId="6" borderId="0" xfId="0" applyNumberFormat="1" applyFont="1" applyFill="1" applyBorder="1"/>
    <x:xf numFmtId="201" fontId="24" fillId="6" borderId="0" xfId="0" applyNumberFormat="1" applyFont="1" applyFill="1" applyBorder="1" applyAlignment="1">
      <x:alignment horizontal="center"/>
    </x:xf>
    <x:xf numFmtId="201" fontId="24" fillId="6" borderId="0" xfId="0" applyNumberFormat="1" applyFont="1" applyFill="1" applyBorder="1" applyAlignment="1">
      <x:alignment horizontal="center" vertical="center"/>
    </x:xf>
    <x:xf numFmtId="0" fontId="24" fillId="6" borderId="1" xfId="0" applyNumberFormat="1" applyFont="1" applyFill="1" applyBorder="1"/>
    <x:xf numFmtId="201" fontId="24" fillId="6" borderId="1" xfId="0" applyNumberFormat="1" applyFont="1" applyFill="1" applyBorder="1"/>
    <x:xf numFmtId="201" fontId="24" fillId="6" borderId="1" xfId="0" applyNumberFormat="1" applyFont="1" applyFill="1" applyBorder="1" applyAlignment="1">
      <x:alignment horizontal="center"/>
    </x:xf>
    <x:xf numFmtId="201" fontId="24" fillId="6" borderId="1" xfId="0" applyNumberFormat="1" applyFont="1" applyFill="1" applyBorder="1" applyAlignment="1">
      <x:alignment horizontal="center" vertical="center"/>
    </x:xf>
    <x:xf numFmtId="0" fontId="3" fillId="9" borderId="0" xfId="0" applyNumberFormat="1" applyFont="1" applyFill="1" applyBorder="1"/>
    <x:xf numFmtId="0" fontId="25" fillId="9" borderId="0" xfId="0" applyNumberFormat="1" applyFont="1" applyFill="1" applyBorder="1"/>
    <x:xf numFmtId="0" fontId="25" fillId="9" borderId="0" xfId="0" applyNumberFormat="1" applyFont="1" applyFill="1" applyBorder="1" applyAlignment="1">
      <x:alignment horizontal="center"/>
    </x:xf>
    <x:xf numFmtId="0" fontId="25" fillId="9" borderId="0" xfId="0" applyNumberFormat="1" applyFont="1" applyFill="1" applyBorder="1" applyAlignment="1">
      <x:alignment horizontal="center" vertical="center"/>
    </x:xf>
    <x:xf numFmtId="0" fontId="3" fillId="9" borderId="1" xfId="0" applyNumberFormat="1" applyFont="1" applyFill="1" applyBorder="1"/>
    <x:xf numFmtId="0" fontId="25" fillId="9" borderId="1" xfId="0" applyNumberFormat="1" applyFont="1" applyFill="1" applyBorder="1"/>
    <x:xf numFmtId="0" fontId="25" fillId="9" borderId="1" xfId="0" applyNumberFormat="1" applyFont="1" applyFill="1" applyBorder="1" applyAlignment="1">
      <x:alignment horizontal="center"/>
    </x:xf>
    <x:xf numFmtId="0" fontId="25" fillId="9" borderId="1" xfId="0" applyNumberFormat="1" applyFont="1" applyFill="1" applyBorder="1" applyAlignment="1">
      <x:alignment horizontal="center" vertical="center"/>
    </x:xf>
    <x:xf numFmtId="0" fontId="26" fillId="6" borderId="0" xfId="0" applyNumberFormat="1" applyFont="1" applyFill="1" applyBorder="1"/>
    <x:xf numFmtId="0" fontId="26" fillId="6" borderId="0" xfId="0" applyNumberFormat="1" applyFont="1" applyFill="1" applyBorder="1" applyAlignment="1">
      <x:alignment horizontal="center"/>
    </x:xf>
    <x:xf numFmtId="0" fontId="26" fillId="6" borderId="0" xfId="0" applyNumberFormat="1" applyFont="1" applyFill="1" applyBorder="1" applyAlignment="1">
      <x:alignment horizontal="center" vertical="center"/>
    </x:xf>
    <x:xf numFmtId="0" fontId="26" fillId="6" borderId="1" xfId="0" applyNumberFormat="1" applyFont="1" applyFill="1" applyBorder="1"/>
    <x:xf numFmtId="0" fontId="26" fillId="6" borderId="1" xfId="0" applyNumberFormat="1" applyFont="1" applyFill="1" applyBorder="1" applyAlignment="1">
      <x:alignment horizontal="center"/>
    </x:xf>
    <x:xf numFmtId="0" fontId="26" fillId="6" borderId="1" xfId="0" applyNumberFormat="1" applyFont="1" applyFill="1" applyBorder="1" applyAlignment="1">
      <x:alignment horizontal="center" vertical="center"/>
    </x:xf>
    <x:xf numFmtId="201" fontId="26" fillId="6" borderId="0" xfId="0" applyNumberFormat="1" applyFont="1" applyFill="1" applyBorder="1" applyAlignment="1">
      <x:alignment horizontal="center" vertical="center"/>
    </x:xf>
    <x:xf numFmtId="201" fontId="26" fillId="6" borderId="1" xfId="0" applyNumberFormat="1" applyFont="1" applyFill="1" applyBorder="1" applyAlignment="1">
      <x:alignment horizontal="center" vertical="center"/>
    </x:xf>
    <x:xf numFmtId="0" fontId="15" fillId="4" borderId="0" xfId="0" applyNumberFormat="1" applyFont="1" applyFill="1" applyBorder="1"/>
    <x:xf numFmtId="0" fontId="15" fillId="4" borderId="0" xfId="0" applyNumberFormat="1" applyFont="1" applyFill="1" applyBorder="1" applyAlignment="1">
      <x:alignment wrapText="1"/>
    </x:xf>
    <x:xf numFmtId="0" fontId="15" fillId="4" borderId="0" xfId="0" applyNumberFormat="1" applyFont="1" applyFill="1" applyBorder="1" applyAlignment="1">
      <x:alignment horizontal="center" wrapText="1"/>
    </x:xf>
    <x:xf numFmtId="0" fontId="15" fillId="4" borderId="0" xfId="0" applyNumberFormat="1" applyFont="1" applyFill="1" applyBorder="1" applyAlignment="1">
      <x:alignment horizontal="center" vertical="center" wrapText="1"/>
    </x:xf>
    <x:xf numFmtId="0" fontId="15" fillId="4" borderId="1" xfId="0" applyNumberFormat="1" applyFont="1" applyFill="1" applyBorder="1"/>
    <x:xf numFmtId="0" fontId="15" fillId="4" borderId="1" xfId="0" applyNumberFormat="1" applyFont="1" applyFill="1" applyBorder="1" applyAlignment="1">
      <x:alignment wrapText="1"/>
    </x:xf>
    <x:xf numFmtId="0" fontId="15" fillId="4" borderId="1" xfId="0" applyNumberFormat="1" applyFont="1" applyFill="1" applyBorder="1" applyAlignment="1">
      <x:alignment horizontal="center" wrapText="1"/>
    </x:xf>
    <x:xf numFmtId="0" fontId="15" fillId="4" borderId="1" xfId="0" applyNumberFormat="1" applyFont="1" applyFill="1" applyBorder="1" applyAlignment="1">
      <x:alignment horizontal="center" vertical="center" wrapText="1"/>
    </x:xf>
    <x:xf numFmtId="0" fontId="18" fillId="0" borderId="0" xfId="0" applyNumberFormat="1" applyFont="1" applyFill="1" applyBorder="1"/>
    <x:xf numFmtId="0" fontId="18" fillId="0" borderId="0" xfId="0" applyNumberFormat="1" applyFont="1" applyFill="1" applyBorder="1" applyAlignment="1">
      <x:alignment wrapText="1"/>
    </x:xf>
    <x:xf numFmtId="0" fontId="18" fillId="0" borderId="0" xfId="0" applyNumberFormat="1" applyFont="1" applyFill="1" applyBorder="1" applyAlignment="1">
      <x:alignment vertical="center" wrapText="1"/>
    </x:xf>
    <x:xf numFmtId="0" fontId="18" fillId="0" borderId="1" xfId="0" applyNumberFormat="1" applyFont="1" applyFill="1" applyBorder="1"/>
    <x:xf numFmtId="0" fontId="18" fillId="0" borderId="1" xfId="0" applyNumberFormat="1" applyFont="1" applyFill="1" applyBorder="1" applyAlignment="1">
      <x:alignment wrapText="1"/>
    </x:xf>
    <x:xf numFmtId="0" fontId="18" fillId="0" borderId="1" xfId="0" applyNumberFormat="1" applyFont="1" applyFill="1" applyBorder="1" applyAlignment="1">
      <x:alignment vertical="center" wrapText="1"/>
    </x:xf>
    <x:xf numFmtId="0" fontId="18" fillId="3" borderId="0" xfId="0" applyNumberFormat="1" applyFont="1" applyFill="1" applyBorder="1" applyAlignment="1">
      <x:alignment vertical="center" wrapText="1"/>
    </x:xf>
    <x:xf numFmtId="0" fontId="18" fillId="3" borderId="1" xfId="0" applyNumberFormat="1" applyFont="1" applyFill="1" applyBorder="1" applyAlignment="1">
      <x:alignment vertical="center" wrapText="1"/>
    </x:xf>
    <x:xf numFmtId="0" fontId="18" fillId="9" borderId="0" xfId="0" applyNumberFormat="1" applyFont="1" applyFill="1" applyBorder="1" applyAlignment="1">
      <x:alignment vertical="center" wrapText="1"/>
    </x:xf>
    <x:xf numFmtId="0" fontId="18" fillId="9" borderId="1" xfId="0" applyNumberFormat="1" applyFont="1" applyFill="1" applyBorder="1" applyAlignment="1">
      <x:alignment vertical="center" wrapText="1"/>
    </x:xf>
    <x:xf numFmtId="202" fontId="18" fillId="8" borderId="0" xfId="0" applyNumberFormat="1" applyFont="1" applyFill="1" applyBorder="1" applyAlignment="1">
      <x:alignment vertical="center" wrapText="1"/>
    </x:xf>
    <x:xf numFmtId="202" fontId="18" fillId="8" borderId="1" xfId="0" applyNumberFormat="1" applyFont="1" applyFill="1" applyBorder="1" applyAlignment="1">
      <x:alignment vertical="center" wrapText="1"/>
    </x:xf>
    <x:xf numFmtId="203" fontId="18" fillId="8" borderId="0" xfId="0" applyNumberFormat="1" applyFont="1" applyFill="1" applyBorder="1" applyAlignment="1">
      <x:alignment vertical="center" wrapText="1"/>
    </x:xf>
    <x:xf numFmtId="203" fontId="18" fillId="8" borderId="1" xfId="0" applyNumberFormat="1" applyFont="1" applyFill="1" applyBorder="1" applyAlignment="1">
      <x:alignment vertical="center" wrapText="1"/>
    </x:xf>
    <x:xf numFmtId="204" fontId="18" fillId="8" borderId="0" xfId="0" applyNumberFormat="1" applyFont="1" applyFill="1" applyBorder="1" applyAlignment="1">
      <x:alignment vertical="center" wrapText="1"/>
    </x:xf>
    <x:xf numFmtId="204" fontId="18" fillId="8" borderId="1" xfId="0" applyNumberFormat="1" applyFont="1" applyFill="1" applyBorder="1" applyAlignment="1">
      <x:alignment vertical="center" wrapText="1"/>
    </x:xf>
    <x:xf numFmtId="0" fontId="27" fillId="2" borderId="0" xfId="0" applyNumberFormat="1" applyFont="1" applyFill="1" applyBorder="1"/>
    <x:xf numFmtId="0" fontId="27" fillId="2" borderId="0" xfId="0" applyNumberFormat="1" applyFont="1" applyFill="1" applyBorder="1" applyAlignment="1">
      <x:alignment vertical="center"/>
    </x:xf>
    <x:xf numFmtId="0" fontId="27" fillId="2" borderId="1" xfId="0" applyNumberFormat="1" applyFont="1" applyFill="1" applyBorder="1"/>
    <x:xf numFmtId="0" fontId="27" fillId="2" borderId="1" xfId="0" applyNumberFormat="1" applyFont="1" applyFill="1" applyBorder="1" applyAlignment="1">
      <x:alignment vertical="center"/>
    </x:xf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/>
    <x:xf numFmtId="201" fontId="4" fillId="6" borderId="0" xfId="0" applyNumberFormat="1" applyFont="1" applyFill="1" applyBorder="1"/>
    <x:xf numFmtId="201" fontId="4" fillId="6" borderId="0" xfId="0" applyNumberFormat="1" applyFont="1" applyFill="1" applyBorder="1" applyAlignment="1">
      <x:alignment horizontal="center"/>
    </x:xf>
    <x:xf numFmtId="201" fontId="4" fillId="6" borderId="0" xfId="0" applyNumberFormat="1" applyFont="1" applyFill="1" applyBorder="1" applyAlignment="1">
      <x:alignment horizontal="center" vertical="center"/>
    </x:xf>
    <x:xf numFmtId="0" fontId="4" fillId="6" borderId="1" xfId="0" applyNumberFormat="1" applyFont="1" applyFill="1" applyBorder="1"/>
    <x:xf numFmtId="201" fontId="4" fillId="6" borderId="1" xfId="0" applyNumberFormat="1" applyFont="1" applyFill="1" applyBorder="1"/>
    <x:xf numFmtId="201" fontId="4" fillId="6" borderId="1" xfId="0" applyNumberFormat="1" applyFont="1" applyFill="1" applyBorder="1" applyAlignment="1">
      <x:alignment horizontal="center"/>
    </x:xf>
    <x:xf numFmtId="201" fontId="4" fillId="6" borderId="1" xfId="0" applyNumberFormat="1" applyFont="1" applyFill="1" applyBorder="1" applyAlignment="1">
      <x:alignment horizontal="center" vertical="center"/>
    </x:xf>
    <x:xf numFmtId="0" fontId="28" fillId="9" borderId="0" xfId="0" applyNumberFormat="1" applyFont="1" applyFill="1" applyBorder="1"/>
    <x:xf numFmtId="0" fontId="28" fillId="9" borderId="0" xfId="0" applyNumberFormat="1" applyFont="1" applyFill="1" applyBorder="1" applyAlignment="1">
      <x:alignment horizontal="center"/>
    </x:xf>
    <x:xf numFmtId="0" fontId="28" fillId="9" borderId="0" xfId="0" applyNumberFormat="1" applyFont="1" applyFill="1" applyBorder="1" applyAlignment="1">
      <x:alignment horizontal="center" vertical="center"/>
    </x:xf>
    <x:xf numFmtId="0" fontId="28" fillId="9" borderId="1" xfId="0" applyNumberFormat="1" applyFont="1" applyFill="1" applyBorder="1"/>
    <x:xf numFmtId="0" fontId="28" fillId="9" borderId="1" xfId="0" applyNumberFormat="1" applyFont="1" applyFill="1" applyBorder="1" applyAlignment="1">
      <x:alignment horizontal="center"/>
    </x:xf>
    <x:xf numFmtId="0" fontId="28" fillId="9" borderId="1" xfId="0" applyNumberFormat="1" applyFont="1" applyFill="1" applyBorder="1" applyAlignment="1">
      <x:alignment horizontal="center" vertical="center"/>
    </x:xf>
    <x:xf numFmtId="0" fontId="15" fillId="4" borderId="0" xfId="0" applyNumberFormat="1" applyFont="1" applyFill="1" applyBorder="1" applyAlignment="1">
      <x:alignment horizontal="center"/>
    </x:xf>
    <x:xf numFmtId="0" fontId="15" fillId="4" borderId="1" xfId="0" applyNumberFormat="1" applyFont="1" applyFill="1" applyBorder="1" applyAlignment="1">
      <x:alignment horizontal="center"/>
    </x:xf>
    <x:xf numFmtId="201" fontId="18" fillId="0" borderId="0" xfId="0" applyNumberFormat="1" applyFont="1" applyFill="1" applyBorder="1" applyAlignment="1">
      <x:alignment vertical="center" wrapText="1"/>
    </x:xf>
    <x:xf numFmtId="201" fontId="18" fillId="0" borderId="1" xfId="0" applyNumberFormat="1" applyFont="1" applyFill="1" applyBorder="1" applyAlignment="1">
      <x:alignment vertical="center" wrapText="1"/>
    </x:xf>
    <x:xf numFmtId="0" fontId="29" fillId="6" borderId="0" xfId="0" applyNumberFormat="1" applyFont="1" applyFill="1" applyBorder="1"/>
    <x:xf numFmtId="0" fontId="29" fillId="6" borderId="0" xfId="0" applyNumberFormat="1" applyFont="1" applyFill="1" applyBorder="1" applyAlignment="1">
      <x:alignment horizontal="center"/>
    </x:xf>
    <x:xf numFmtId="0" fontId="29" fillId="6" borderId="0" xfId="0" applyNumberFormat="1" applyFont="1" applyFill="1" applyBorder="1" applyAlignment="1">
      <x:alignment horizontal="center" vertical="center"/>
    </x:xf>
    <x:xf numFmtId="0" fontId="29" fillId="6" borderId="1" xfId="0" applyNumberFormat="1" applyFont="1" applyFill="1" applyBorder="1"/>
    <x:xf numFmtId="0" fontId="29" fillId="6" borderId="1" xfId="0" applyNumberFormat="1" applyFont="1" applyFill="1" applyBorder="1" applyAlignment="1">
      <x:alignment horizontal="center"/>
    </x:xf>
    <x:xf numFmtId="0" fontId="29" fillId="6" borderId="1" xfId="0" applyNumberFormat="1" applyFont="1" applyFill="1" applyBorder="1" applyAlignment="1">
      <x:alignment horizontal="center" vertical="center"/>
    </x:xf>
    <x:xf numFmtId="0" fontId="18" fillId="0" borderId="0" xfId="0" applyNumberFormat="1" applyFont="1" applyFill="1" applyBorder="1" applyAlignment="1">
      <x:alignment vertical="center"/>
    </x:xf>
    <x:xf numFmtId="0" fontId="18" fillId="0" borderId="1" xfId="0" applyNumberFormat="1" applyFont="1" applyFill="1" applyBorder="1" applyAlignment="1">
      <x:alignment vertical="center"/>
    </x:xf>
    <x:xf numFmtId="0" fontId="18" fillId="0" borderId="0" xfId="0" applyNumberFormat="1" applyFont="1" applyFill="1" applyBorder="1" applyAlignment="1">
      <x:alignment horizontal="center" vertical="center"/>
    </x:xf>
    <x:xf numFmtId="0" fontId="18" fillId="0" borderId="1" xfId="0" applyNumberFormat="1" applyFont="1" applyFill="1" applyBorder="1" applyAlignment="1">
      <x:alignment horizontal="center" vertical="center"/>
    </x:xf>
    <x:xf numFmtId="0" fontId="23" fillId="0" borderId="0" xfId="0" applyNumberFormat="1" applyFont="1" applyFill="1" applyBorder="1" applyAlignment="1">
      <x:alignment horizontal="center" vertical="center"/>
    </x:xf>
    <x:xf numFmtId="0" fontId="23" fillId="0" borderId="1" xfId="0" applyNumberFormat="1" applyFont="1" applyFill="1" applyBorder="1" applyAlignment="1">
      <x:alignment horizontal="center" vertical="center"/>
    </x:xf>
    <x:xf numFmtId="0" fontId="30" fillId="11" borderId="0" xfId="0" applyNumberFormat="1" applyFont="1" applyFill="1" applyBorder="1"/>
    <x:xf numFmtId="0" fontId="30" fillId="11" borderId="0" xfId="0" applyNumberFormat="1" applyFont="1" applyFill="1" applyBorder="1" applyAlignment="1">
      <x:alignment wrapText="1"/>
    </x:xf>
    <x:xf numFmtId="0" fontId="30" fillId="11" borderId="0" xfId="0" applyNumberFormat="1" applyFont="1" applyFill="1" applyBorder="1" applyAlignment="1">
      <x:alignment vertical="center" wrapText="1"/>
    </x:xf>
    <x:xf numFmtId="0" fontId="30" fillId="11" borderId="1" xfId="0" applyNumberFormat="1" applyFont="1" applyFill="1" applyBorder="1"/>
    <x:xf numFmtId="0" fontId="30" fillId="11" borderId="1" xfId="0" applyNumberFormat="1" applyFont="1" applyFill="1" applyBorder="1" applyAlignment="1">
      <x:alignment wrapText="1"/>
    </x:xf>
    <x:xf numFmtId="0" fontId="30" fillId="11" borderId="1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 applyAlignment="1">
      <x:alignment vertical="center"/>
    </x:xf>
    <x:xf numFmtId="0" fontId="16" fillId="0" borderId="0" xfId="0" applyNumberFormat="1" applyFont="1" applyFill="1" applyBorder="1" applyAlignment="1">
      <x:alignment vertical="center"/>
    </x:xf>
    <x:xf numFmtId="0" fontId="16" fillId="0" borderId="1" xfId="0" applyNumberFormat="1" applyFont="1" applyFill="1" applyBorder="1" applyAlignment="1">
      <x:alignment vertical="center"/>
    </x:xf>
    <x:xf numFmtId="200" fontId="3" fillId="3" borderId="0" xfId="0" applyNumberFormat="1" applyFont="1" applyFill="1" applyBorder="1" applyAlignment="1">
      <x:alignment vertical="center"/>
    </x:xf>
    <x:xf numFmtId="200" fontId="3" fillId="3" borderId="1" xfId="0" applyNumberFormat="1" applyFont="1" applyFill="1" applyBorder="1" applyAlignment="1">
      <x:alignment vertical="center"/>
    </x:xf>
    <x:xf numFmtId="0" fontId="18" fillId="7" borderId="0" xfId="0" applyNumberFormat="1" applyFont="1" applyFill="1" applyBorder="1"/>
    <x:xf numFmtId="0" fontId="18" fillId="7" borderId="0" xfId="0" applyNumberFormat="1" applyFont="1" applyFill="1" applyBorder="1" applyAlignment="1">
      <x:alignment wrapText="1"/>
    </x:xf>
    <x:xf numFmtId="0" fontId="18" fillId="7" borderId="0" xfId="0" applyNumberFormat="1" applyFont="1" applyFill="1" applyBorder="1" applyAlignment="1">
      <x:alignment vertical="center" wrapText="1"/>
    </x:xf>
    <x:xf numFmtId="0" fontId="18" fillId="7" borderId="1" xfId="0" applyNumberFormat="1" applyFont="1" applyFill="1" applyBorder="1"/>
    <x:xf numFmtId="0" fontId="18" fillId="7" borderId="1" xfId="0" applyNumberFormat="1" applyFont="1" applyFill="1" applyBorder="1" applyAlignment="1">
      <x:alignment wrapText="1"/>
    </x:xf>
    <x:xf numFmtId="0" fontId="18" fillId="7" borderId="1" xfId="0" applyNumberFormat="1" applyFont="1" applyFill="1" applyBorder="1" applyAlignment="1">
      <x:alignment vertical="center" wrapText="1"/>
    </x:xf>
    <x:xf numFmtId="200" fontId="18" fillId="7" borderId="0" xfId="0" applyNumberFormat="1" applyFont="1" applyFill="1" applyBorder="1" applyAlignment="1">
      <x:alignment vertical="center" wrapText="1"/>
    </x:xf>
    <x:xf numFmtId="200" fontId="18" fillId="7" borderId="1" xfId="0" applyNumberFormat="1" applyFont="1" applyFill="1" applyBorder="1" applyAlignment="1">
      <x:alignment vertical="center" wrapText="1"/>
    </x:xf>
    <x:xf numFmtId="0" fontId="18" fillId="3" borderId="0" xfId="0" applyNumberFormat="1" applyFont="1" applyFill="1" applyBorder="1" applyAlignment="1">
      <x:alignment wrapText="1"/>
    </x:xf>
    <x:xf numFmtId="0" fontId="18" fillId="3" borderId="1" xfId="0" applyNumberFormat="1" applyFont="1" applyFill="1" applyBorder="1" applyAlignment="1">
      <x:alignment wrapText="1"/>
    </x:xf>
    <x:xf numFmtId="0" fontId="16" fillId="3" borderId="0" xfId="0" applyNumberFormat="1" applyFont="1" applyFill="1" applyBorder="1" applyAlignment="1">
      <x:alignment vertical="center" wrapText="1"/>
    </x:xf>
    <x:xf numFmtId="0" fontId="16" fillId="3" borderId="1" xfId="0" applyNumberFormat="1" applyFont="1" applyFill="1" applyBorder="1" applyAlignment="1">
      <x:alignment vertical="center" wrapText="1"/>
    </x:xf>
    <x:xf numFmtId="0" fontId="18" fillId="2" borderId="0" xfId="0" applyNumberFormat="1" applyFont="1" applyFill="1" applyBorder="1" applyAlignment="1">
      <x:alignment vertical="center" wrapText="1"/>
    </x:xf>
    <x:xf numFmtId="0" fontId="18" fillId="2" borderId="1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 applyAlignment="1">
      <x:alignment vertical="center" wrapText="1"/>
    </x:xf>
    <x:xf numFmtId="0" fontId="7" fillId="2" borderId="1" xfId="0" applyNumberFormat="1" applyFont="1" applyFill="1" applyBorder="1" applyAlignment="1">
      <x:alignment vertical="center" wrapText="1"/>
    </x:xf>
    <x:xf numFmtId="0" fontId="16" fillId="7" borderId="0" xfId="0" applyNumberFormat="1" applyFont="1" applyFill="1" applyBorder="1" applyAlignment="1">
      <x:alignment vertical="center" wrapText="1"/>
    </x:xf>
    <x:xf numFmtId="0" fontId="16" fillId="7" borderId="1" xfId="0" applyNumberFormat="1" applyFont="1" applyFill="1" applyBorder="1" applyAlignment="1">
      <x:alignment vertical="center" wrapText="1"/>
    </x:xf>
    <x:xf numFmtId="0" fontId="18" fillId="12" borderId="0" xfId="0" applyNumberFormat="1" applyFont="1" applyFill="1" applyBorder="1" applyAlignment="1">
      <x:alignment vertical="center" wrapText="1"/>
    </x:xf>
    <x:xf numFmtId="0" fontId="18" fillId="12" borderId="1" xfId="0" applyNumberFormat="1" applyFont="1" applyFill="1" applyBorder="1" applyAlignment="1">
      <x:alignment vertical="center" wrapText="1"/>
    </x:xf>
    <x:xf numFmtId="0" fontId="7" fillId="12" borderId="0" xfId="0" applyNumberFormat="1" applyFont="1" applyFill="1" applyBorder="1" applyAlignment="1">
      <x:alignment vertical="center" wrapText="1"/>
    </x:xf>
    <x:xf numFmtId="0" fontId="7" fillId="12" borderId="1" xfId="0" applyNumberFormat="1" applyFont="1" applyFill="1" applyBorder="1" applyAlignment="1">
      <x:alignment vertical="center" wrapText="1"/>
    </x:xf>
    <x:xf numFmtId="0" fontId="18" fillId="5" borderId="0" xfId="0" applyNumberFormat="1" applyFont="1" applyFill="1" applyBorder="1" applyAlignment="1">
      <x:alignment vertical="center" wrapText="1"/>
    </x:xf>
    <x:xf numFmtId="0" fontId="18" fillId="5" borderId="1" xfId="0" applyNumberFormat="1" applyFont="1" applyFill="1" applyBorder="1" applyAlignment="1">
      <x:alignment vertical="center" wrapText="1"/>
    </x:xf>
    <x:xf numFmtId="0" fontId="7" fillId="5" borderId="0" xfId="0" applyNumberFormat="1" applyFont="1" applyFill="1" applyBorder="1" applyAlignment="1">
      <x:alignment vertical="center" wrapText="1"/>
    </x:xf>
    <x:xf numFmtId="0" fontId="7" fillId="5" borderId="1" xfId="0" applyNumberFormat="1" applyFont="1" applyFill="1" applyBorder="1" applyAlignment="1">
      <x:alignment vertical="center" wrapText="1"/>
    </x:xf>
    <x:xf numFmtId="0" fontId="18" fillId="4" borderId="0" xfId="0" applyNumberFormat="1" applyFont="1" applyFill="1" applyBorder="1" applyAlignment="1">
      <x:alignment vertical="center" wrapText="1"/>
    </x:xf>
    <x:xf numFmtId="0" fontId="18" fillId="4" borderId="1" xfId="0" applyNumberFormat="1" applyFont="1" applyFill="1" applyBorder="1" applyAlignment="1">
      <x:alignment vertical="center" wrapText="1"/>
    </x:xf>
    <x:xf numFmtId="0" fontId="15" fillId="4" borderId="0" xfId="0" applyNumberFormat="1" applyFont="1" applyFill="1" applyBorder="1" applyAlignment="1">
      <x:alignment vertical="center" wrapText="1"/>
    </x:xf>
    <x:xf numFmtId="0" fontId="15" fillId="4" borderId="1" xfId="0" applyNumberFormat="1" applyFont="1" applyFill="1" applyBorder="1" applyAlignment="1">
      <x:alignment vertical="center" wrapText="1"/>
    </x:xf>
    <x:xf numFmtId="0" fontId="15" fillId="8" borderId="0" xfId="0" applyNumberFormat="1" applyFont="1" applyFill="1" applyBorder="1" applyAlignment="1">
      <x:alignment vertical="center" wrapText="1"/>
    </x:xf>
    <x:xf numFmtId="0" fontId="15" fillId="8" borderId="1" xfId="0" applyNumberFormat="1" applyFont="1" applyFill="1" applyBorder="1" applyAlignment="1">
      <x:alignment vertical="center" wrapText="1"/>
    </x:xf>
    <x:xf numFmtId="0" fontId="15" fillId="9" borderId="0" xfId="0" applyNumberFormat="1" applyFont="1" applyFill="1" applyBorder="1" applyAlignment="1">
      <x:alignment vertical="center" wrapText="1"/>
    </x:xf>
    <x:xf numFmtId="0" fontId="15" fillId="9" borderId="1" xfId="0" applyNumberFormat="1" applyFont="1" applyFill="1" applyBorder="1" applyAlignment="1">
      <x:alignment vertical="center" wrapText="1"/>
    </x:xf>
    <x:xf numFmtId="0" fontId="15" fillId="4" borderId="0" xfId="0" applyNumberFormat="1" applyFont="1" applyFill="1" applyBorder="1" applyAlignment="1">
      <x:alignment vertical="center"/>
    </x:xf>
    <x:xf numFmtId="0" fontId="15" fillId="4" borderId="0" xfId="0" applyNumberFormat="1" applyFont="1" applyFill="1" applyBorder="1" applyAlignment="1">
      <x:alignment horizontal="center" vertical="center"/>
    </x:xf>
    <x:xf numFmtId="0" fontId="15" fillId="4" borderId="1" xfId="0" applyNumberFormat="1" applyFont="1" applyFill="1" applyBorder="1" applyAlignment="1">
      <x:alignment vertical="center"/>
    </x:xf>
    <x:xf numFmtId="0" fontId="15" fillId="4" borderId="1" xfId="0" applyNumberFormat="1" applyFont="1" applyFill="1" applyBorder="1" applyAlignment="1">
      <x:alignment horizontal="center" vertical="center"/>
    </x:xf>
    <x:xf numFmtId="0" fontId="18" fillId="7" borderId="0" xfId="0" applyNumberFormat="1" applyFont="1" applyFill="1" applyBorder="1" applyAlignment="1">
      <x:alignment vertical="center"/>
    </x:xf>
    <x:xf numFmtId="0" fontId="18" fillId="7" borderId="1" xfId="0" applyNumberFormat="1" applyFont="1" applyFill="1" applyBorder="1" applyAlignment="1">
      <x:alignment vertical="center"/>
    </x:xf>
    <x:xf numFmtId="205" fontId="8" fillId="5" borderId="0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45"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3D5367"/>
      </x:font>
      <x:fill>
        <x:patternFill patternType="solid">
          <x:bgColor rgb="FFE9EEF2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8A5A00"/>
      </x:font>
      <x:fill>
        <x:patternFill patternType="solid">
          <x:bgColor rgb="FFFFF0C2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7e05d1f82f4475" /><Relationship Type="http://schemas.openxmlformats.org/officeDocument/2006/relationships/theme" Target="/xl/theme/theme1.xml" Id="Rf4a8ef5698124e75" /><Relationship Type="http://schemas.openxmlformats.org/officeDocument/2006/relationships/sharedStrings" Target="/xl/sharedStrings.xml" Id="R558bb84030dc4c2c" /><Relationship Type="http://schemas.openxmlformats.org/officeDocument/2006/relationships/worksheet" Target="/xl/worksheets/sheet1.xml" Id="Rcdaad2a5bf694db6" /><Relationship Type="http://schemas.openxmlformats.org/officeDocument/2006/relationships/worksheet" Target="/xl/worksheets/sheet2.xml" Id="Rc49f22e839d54099" /><Relationship Type="http://schemas.openxmlformats.org/officeDocument/2006/relationships/worksheet" Target="/xl/worksheets/sheet3.xml" Id="R24f953e84b574a4e" /><Relationship Type="http://schemas.openxmlformats.org/officeDocument/2006/relationships/worksheet" Target="/xl/worksheets/sheet4.xml" Id="R5cd704e448a24629" /><Relationship Type="http://schemas.openxmlformats.org/officeDocument/2006/relationships/worksheet" Target="/xl/worksheets/sheet5.xml" Id="Reb1982d884a04ffa" /><Relationship Type="http://schemas.openxmlformats.org/officeDocument/2006/relationships/worksheet" Target="/xl/worksheets/sheet6.xml" Id="R80cb236d0ed7409d" /><Relationship Type="http://schemas.openxmlformats.org/officeDocument/2006/relationships/worksheet" Target="/xl/worksheets/sheet7.xml" Id="Rade1a15cf2b54bb9" /></Relationships>
</file>

<file path=xl/tables/table1.xml><?xml version="1.0" encoding="utf-8"?>
<x:table xmlns:x="http://schemas.openxmlformats.org/spreadsheetml/2006/main" id="1" name="KFR001PartList" displayName="KFR001PartList" ref="A9:V109" headerRowCount="1">
  <x:tableColumns count="22">
    <x:tableColumn id="1" name="Item"/>
    <x:tableColumn id="2" name="Part Number*"/>
    <x:tableColumn id="3" name="Description"/>
    <x:tableColumn id="4" name="Drawing / File No.*"/>
    <x:tableColumn id="5" name="Revision*"/>
    <x:tableColumn id="6" name="Prototype Qty"/>
    <x:tableColumn id="7" name="Production Qty*"/>
    <x:tableColumn id="8" name="Annual Qty"/>
    <x:tableColumn id="9" name="Material Grade*"/>
    <x:tableColumn id="10" name="Raw Form / Size"/>
    <x:tableColumn id="11" name="Primary Process*"/>
    <x:tableColumn id="12" name="Secondary Process"/>
    <x:tableColumn id="13" name="Surface Finish"/>
    <x:tableColumn id="14" name="Critical Tolerance / CTQ"/>
    <x:tableColumn id="15" name="Assembly?"/>
    <x:tableColumn id="16" name="Tooling?"/>
    <x:tableColumn id="17" name="Inspection Level"/>
    <x:tableColumn id="18" name="Packaging"/>
    <x:tableColumn id="19" name="Unit Weight (kg)"/>
    <x:tableColumn id="20" name="Target Unit Price"/>
    <x:tableColumn id="21" name="Data Status"/>
    <x:tableColumn id="22" name="Missing Informatio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d5e820ab75b4496d" /></Relationships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1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0" hidden="0" customWidth="1"/>
    <x:col min="9" max="9" width="10" hidden="0" customWidth="1"/>
    <x:col min="10" max="10" width="10" hidden="0" customWidth="1"/>
  </x:cols>
  <x:sheetData>
    <x:row r="1" ht="24" customHeight="1">
      <x:c r="A1" s="19" t="str">
        <x:v>K</x:v>
      </x:c>
      <x:c r="B1" s="19"/>
      <x:c r="C1" s="26" t="str">
        <x:v>KINGSFORM METALWORKS</x:v>
      </x:c>
      <x:c r="D1" s="26"/>
      <x:c r="E1" s="26"/>
      <x:c r="F1" s="26"/>
      <x:c r="G1" s="26"/>
      <x:c r="H1" s="37" t="str">
        <x:v>DOCUMENT ID</x:v>
      </x:c>
      <x:c r="I1" s="37"/>
      <x:c r="J1" s="37"/>
    </x:row>
    <x:row r="2" ht="24" customHeight="1">
      <x:c r="A2" s="19"/>
      <x:c r="B2" s="19"/>
      <x:c r="C2" s="26"/>
      <x:c r="D2" s="26"/>
      <x:c r="E2" s="26"/>
      <x:c r="F2" s="26"/>
      <x:c r="G2" s="26"/>
      <x:c r="H2" s="42" t="str">
        <x:v>KFR-001</x:v>
      </x:c>
      <x:c r="I2" s="42"/>
      <x:c r="J2" s="42"/>
    </x:row>
    <x:row r="3" ht="24" customHeight="1">
      <x:c r="A3" s="19"/>
      <x:c r="B3" s="19"/>
      <x:c r="C3" s="31" t="str">
        <x:v>KINGSFORM ENGINEERING TOOLKIT</x:v>
      </x:c>
      <x:c r="D3" s="31"/>
      <x:c r="E3" s="31"/>
      <x:c r="F3" s="31"/>
      <x:c r="G3" s="31"/>
      <x:c r="H3" s="37" t="str">
        <x:v>VERSION</x:v>
      </x:c>
      <x:c r="I3" s="37"/>
      <x:c r="J3" s="37"/>
    </x:row>
    <x:row r="4" ht="24" customHeight="1">
      <x:c r="A4" s="19"/>
      <x:c r="B4" s="19"/>
      <x:c r="C4" s="31"/>
      <x:c r="D4" s="31"/>
      <x:c r="E4" s="31"/>
      <x:c r="F4" s="31"/>
      <x:c r="G4" s="31"/>
      <x:c r="H4" s="302" t="str">
        <x:v>V2.0</x:v>
      </x:c>
      <x:c r="I4" s="302"/>
      <x:c r="J4" s="302"/>
    </x:row>
    <x:row r="5">
      <x:c r="A5" s="14"/>
      <x:c r="B5" s="14"/>
      <x:c r="C5" s="14"/>
      <x:c r="D5" s="14"/>
      <x:c r="E5" s="14"/>
      <x:c r="F5" s="14"/>
      <x:c r="G5" s="14"/>
      <x:c r="H5" s="14"/>
      <x:c r="I5" s="14"/>
      <x:c r="J5" s="14"/>
    </x:row>
    <x:row r="6">
      <x:c r="A6" s="14"/>
      <x:c r="B6" s="14"/>
      <x:c r="C6" s="14"/>
      <x:c r="D6" s="14"/>
      <x:c r="E6" s="14"/>
      <x:c r="F6" s="14"/>
      <x:c r="G6" s="14"/>
      <x:c r="H6" s="14"/>
      <x:c r="I6" s="14"/>
      <x:c r="J6" s="14"/>
    </x:row>
    <x:row r="7" ht="24" customHeight="1">
      <x:c r="A7" s="46" t="str">
        <x:v>Metal Fabrication RFQ Workbook</x:v>
      </x:c>
      <x:c r="B7" s="46"/>
      <x:c r="C7" s="46"/>
      <x:c r="D7" s="46"/>
      <x:c r="E7" s="46"/>
      <x:c r="F7" s="46"/>
      <x:c r="G7" s="46"/>
      <x:c r="H7" s="46"/>
      <x:c r="I7" s="46"/>
      <x:c r="J7" s="46"/>
    </x:row>
    <x:row r="8" ht="24" customHeight="1">
      <x:c r="A8" s="46"/>
      <x:c r="B8" s="46"/>
      <x:c r="C8" s="46"/>
      <x:c r="D8" s="46"/>
      <x:c r="E8" s="46"/>
      <x:c r="F8" s="46"/>
      <x:c r="G8" s="46"/>
      <x:c r="H8" s="46"/>
      <x:c r="I8" s="46"/>
      <x:c r="J8" s="46"/>
    </x:row>
    <x:row r="9" ht="24" customHeight="1">
      <x:c r="A9" s="46"/>
      <x:c r="B9" s="46"/>
      <x:c r="C9" s="46"/>
      <x:c r="D9" s="46"/>
      <x:c r="E9" s="46"/>
      <x:c r="F9" s="46"/>
      <x:c r="G9" s="46"/>
      <x:c r="H9" s="46"/>
      <x:c r="I9" s="46"/>
      <x:c r="J9" s="46"/>
    </x:row>
    <x:row r="10" ht="24" customHeight="1">
      <x:c r="A10" s="53" t="str">
        <x:v>Professional project information package for custom metal parts, welded assemblies and fabricated structures</x:v>
      </x:c>
      <x:c r="B10" s="53"/>
      <x:c r="C10" s="53"/>
      <x:c r="D10" s="53"/>
      <x:c r="E10" s="53"/>
      <x:c r="F10" s="53"/>
      <x:c r="G10" s="53"/>
      <x:c r="H10" s="53"/>
      <x:c r="I10" s="53"/>
      <x:c r="J10" s="53"/>
    </x:row>
    <x:row r="11" ht="24" customHeight="1">
      <x:c r="A11" s="53"/>
      <x:c r="B11" s="53"/>
      <x:c r="C11" s="53"/>
      <x:c r="D11" s="53"/>
      <x:c r="E11" s="53"/>
      <x:c r="F11" s="53"/>
      <x:c r="G11" s="53"/>
      <x:c r="H11" s="53"/>
      <x:c r="I11" s="53"/>
      <x:c r="J11" s="53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 ht="24" customHeight="1">
      <x:c r="A14" s="59" t="str">
        <x:v>ABOUT THIS WORKBOOK</x:v>
      </x:c>
      <x:c r="B14" s="59"/>
      <x:c r="C14" s="59"/>
      <x:c r="D14" s="59"/>
      <x:c r="E14" s="59"/>
      <x:c r="F14" s="59"/>
      <x:c r="G14" s="59"/>
      <x:c r="H14" s="59"/>
      <x:c r="I14" s="59"/>
      <x:c r="J14" s="59"/>
    </x:row>
    <x:row r="15">
      <x:c r="A15" s="64" t="str">
        <x:v>Use this workbook to prepare a complete request for quotation. It organizes project information, part-level manufacturing requirements and the supporting document package so engineering and purchasing teams can review the inquiry with fewer clarification cycles.</x:v>
      </x:c>
      <x:c r="B15" s="64"/>
      <x:c r="C15" s="64"/>
      <x:c r="D15" s="64"/>
      <x:c r="E15" s="64"/>
      <x:c r="F15" s="64"/>
      <x:c r="G15" s="64"/>
      <x:c r="H15" s="64"/>
      <x:c r="I15" s="64"/>
      <x:c r="J15" s="64"/>
    </x:row>
    <x:row r="16">
      <x:c r="A16" s="64"/>
      <x:c r="B16" s="64"/>
      <x:c r="C16" s="64"/>
      <x:c r="D16" s="64"/>
      <x:c r="E16" s="64"/>
      <x:c r="F16" s="64"/>
      <x:c r="G16" s="64"/>
      <x:c r="H16" s="64"/>
      <x:c r="I16" s="64"/>
      <x:c r="J16" s="64"/>
    </x:row>
    <x:row r="17">
      <x:c r="A17" s="64"/>
      <x:c r="B17" s="64"/>
      <x:c r="C17" s="64"/>
      <x:c r="D17" s="64"/>
      <x:c r="E17" s="64"/>
      <x:c r="F17" s="64"/>
      <x:c r="G17" s="64"/>
      <x:c r="H17" s="64"/>
      <x:c r="I17" s="64"/>
      <x:c r="J17" s="6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 ht="24" customHeight="1">
      <x:c r="A19" s="59" t="str">
        <x:v>WORKFLOW</x:v>
      </x:c>
      <x:c r="B19" s="59"/>
      <x:c r="C19" s="59"/>
      <x:c r="D19" s="59"/>
      <x:c r="E19" s="59"/>
      <x:c r="F19" s="59"/>
      <x:c r="G19" s="59"/>
      <x:c r="H19" s="59"/>
      <x:c r="I19" s="59"/>
      <x:c r="J19" s="59"/>
    </x:row>
    <x:row r="20">
      <x:c r="A20" s="72" t="str">
        <x:v>01</x:v>
      </x:c>
      <x:c r="B20" s="76" t="str">
        <x:v>Complete RFQ FORM</x:v>
      </x:c>
      <x:c r="C20" s="76"/>
      <x:c r="D20" s="76"/>
      <x:c r="E20" s="80" t="str">
        <x:v>Enter customer, commercial, delivery and technical requirements.</x:v>
      </x:c>
      <x:c r="F20" s="80"/>
      <x:c r="G20" s="80"/>
      <x:c r="H20" s="80"/>
      <x:c r="I20" s="80"/>
      <x:c r="J20" s="80"/>
    </x:row>
    <x:row r="21">
      <x:c r="A21" s="72" t="str">
        <x:v>02</x:v>
      </x:c>
      <x:c r="B21" s="84" t="str">
        <x:v>Build the PART LIST</x:v>
      </x:c>
      <x:c r="C21" s="84"/>
      <x:c r="D21" s="84"/>
      <x:c r="E21" s="88" t="str">
        <x:v>Enter one component per row and complete the required manufacturing fields.</x:v>
      </x:c>
      <x:c r="F21" s="88"/>
      <x:c r="G21" s="88"/>
      <x:c r="H21" s="88"/>
      <x:c r="I21" s="88"/>
      <x:c r="J21" s="88"/>
    </x:row>
    <x:row r="22">
      <x:c r="A22" s="72" t="str">
        <x:v>03</x:v>
      </x:c>
      <x:c r="B22" s="76" t="str">
        <x:v>Check supporting files</x:v>
      </x:c>
      <x:c r="C22" s="76"/>
      <x:c r="D22" s="76"/>
      <x:c r="E22" s="80" t="str">
        <x:v>Confirm drawings, 3D models, specifications and reference samples.</x:v>
      </x:c>
      <x:c r="F22" s="80"/>
      <x:c r="G22" s="80"/>
      <x:c r="H22" s="80"/>
      <x:c r="I22" s="80"/>
      <x:c r="J22" s="80"/>
    </x:row>
    <x:row r="23">
      <x:c r="A23" s="72" t="str">
        <x:v>04</x:v>
      </x:c>
      <x:c r="B23" s="84" t="str">
        <x:v>Review the DASHBOARD</x:v>
      </x:c>
      <x:c r="C23" s="84"/>
      <x:c r="D23" s="84"/>
      <x:c r="E23" s="88" t="str">
        <x:v>Resolve red or amber items before submitting the inquiry.</x:v>
      </x:c>
      <x:c r="F23" s="88"/>
      <x:c r="G23" s="88"/>
      <x:c r="H23" s="88"/>
      <x:c r="I23" s="88"/>
      <x:c r="J23" s="88"/>
    </x:row>
    <x:row r="24">
      <x:c r="A24" s="72" t="str">
        <x:v>05</x:v>
      </x:c>
      <x:c r="B24" s="76" t="str">
        <x:v>Send the complete package</x:v>
      </x:c>
      <x:c r="C24" s="76"/>
      <x:c r="D24" s="76"/>
      <x:c r="E24" s="80" t="str">
        <x:v>Email the workbook and files to info@kingsformmetalworks.com.</x:v>
      </x:c>
      <x:c r="F24" s="80"/>
      <x:c r="G24" s="80"/>
      <x:c r="H24" s="80"/>
      <x:c r="I24" s="80"/>
      <x:c r="J24" s="80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</x:row>
    <x:row r="27" ht="24" customHeight="1">
      <x:c r="A27" s="59" t="str">
        <x:v>WORKBOOK CONVENTIONS</x:v>
      </x:c>
      <x:c r="B27" s="59"/>
      <x:c r="C27" s="59"/>
      <x:c r="D27" s="59"/>
      <x:c r="E27" s="59"/>
      <x:c r="F27" s="59"/>
      <x:c r="G27" s="59"/>
      <x:c r="H27" s="59"/>
      <x:c r="I27" s="59"/>
      <x:c r="J27" s="59"/>
    </x:row>
    <x:row r="28">
      <x:c r="A28" s="92" t="str">
        <x:v>INPUT</x:v>
      </x:c>
      <x:c r="B28" s="92"/>
      <x:c r="C28" s="96" t="str">
        <x:v>Yellow cells</x:v>
      </x:c>
      <x:c r="D28" s="96"/>
      <x:c r="E28" s="86" t="str">
        <x:v>Complete or select information in these cells.</x:v>
      </x:c>
      <x:c r="F28" s="86"/>
      <x:c r="G28" s="86"/>
      <x:c r="H28" s="86"/>
      <x:c r="I28" s="86"/>
      <x:c r="J28" s="86"/>
    </x:row>
    <x:row r="29">
      <x:c r="A29" s="100" t="str">
        <x:v>AUTO</x:v>
      </x:c>
      <x:c r="B29" s="100"/>
      <x:c r="C29" s="96" t="str">
        <x:v>Grey / blue cells</x:v>
      </x:c>
      <x:c r="D29" s="96"/>
      <x:c r="E29" s="86" t="str">
        <x:v>Calculated fields, status indicators or guidance.</x:v>
      </x:c>
      <x:c r="F29" s="86"/>
      <x:c r="G29" s="86"/>
      <x:c r="H29" s="86"/>
      <x:c r="I29" s="86"/>
      <x:c r="J29" s="86"/>
    </x:row>
    <x:row r="30">
      <x:c r="A30" s="106" t="str">
        <x:v>ACTION</x:v>
      </x:c>
      <x:c r="B30" s="106"/>
      <x:c r="C30" s="96" t="str">
        <x:v>Red / amber status</x:v>
      </x:c>
      <x:c r="D30" s="96"/>
      <x:c r="E30" s="86" t="str">
        <x:v>Required information is missing or needs review.</x:v>
      </x:c>
      <x:c r="F30" s="86"/>
      <x:c r="G30" s="86"/>
      <x:c r="H30" s="86"/>
      <x:c r="I30" s="86"/>
      <x:c r="J30" s="86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 ht="24" customHeight="1">
      <x:c r="A33" s="59" t="str">
        <x:v>DOCUMENT CONTROL</x:v>
      </x:c>
      <x:c r="B33" s="59"/>
      <x:c r="C33" s="59"/>
      <x:c r="D33" s="59"/>
      <x:c r="E33" s="59"/>
      <x:c r="F33" s="59"/>
      <x:c r="G33" s="59"/>
      <x:c r="H33" s="59"/>
      <x:c r="I33" s="59"/>
      <x:c r="J33" s="59"/>
    </x:row>
    <x:row r="34">
      <x:c r="A34" s="110" t="str">
        <x:v>Document ID</x:v>
      </x:c>
      <x:c r="B34" s="14"/>
      <x:c r="C34" s="113" t="str">
        <x:v>KFR-001</x:v>
      </x:c>
      <x:c r="D34" s="113"/>
      <x:c r="E34" s="113"/>
      <x:c r="F34" s="110" t="str">
        <x:v>Version</x:v>
      </x:c>
      <x:c r="G34" s="14"/>
      <x:c r="H34" s="113" t="str">
        <x:v>2.0</x:v>
      </x:c>
      <x:c r="I34" s="113"/>
      <x:c r="J34" s="113"/>
    </x:row>
    <x:row r="35">
      <x:c r="A35" s="110" t="str">
        <x:v>Release Date</x:v>
      </x:c>
      <x:c r="B35" s="14"/>
      <x:c r="C35" s="116" t="n">
        <x:v>46219</x:v>
      </x:c>
      <x:c r="D35" s="116"/>
      <x:c r="E35" s="116"/>
      <x:c r="F35" s="110" t="str">
        <x:v>Status</x:v>
      </x:c>
      <x:c r="G35" s="14"/>
      <x:c r="H35" s="113" t="str">
        <x:v>Released</x:v>
      </x:c>
      <x:c r="I35" s="113"/>
      <x:c r="J35" s="113"/>
    </x:row>
    <x:row r="36">
      <x:c r="A36" s="110" t="str">
        <x:v>Document Owner</x:v>
      </x:c>
      <x:c r="B36" s="14"/>
      <x:c r="C36" s="113" t="str">
        <x:v>KingsForm Engineering</x:v>
      </x:c>
      <x:c r="D36" s="113"/>
      <x:c r="E36" s="113"/>
      <x:c r="F36" s="110" t="str">
        <x:v>Contact</x:v>
      </x:c>
      <x:c r="G36" s="14"/>
      <x:c r="H36" s="113" t="str">
        <x:v>info@kingsformmetalworks.com</x:v>
      </x:c>
      <x:c r="I36" s="113"/>
      <x:c r="J36" s="113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21" t="str">
        <x:v>Important: This workbook supports quotation preparation only. Final manufacturability, pricing, tolerances, tooling, lead time and quality requirements remain subject to engineering review and written quotation.</x:v>
      </x:c>
      <x:c r="B39" s="121"/>
      <x:c r="C39" s="121"/>
      <x:c r="D39" s="121"/>
      <x:c r="E39" s="121"/>
      <x:c r="F39" s="121"/>
      <x:c r="G39" s="121"/>
      <x:c r="H39" s="121"/>
      <x:c r="I39" s="121"/>
      <x:c r="J39" s="121"/>
    </x:row>
    <x:row r="40">
      <x:c r="A40" s="121"/>
      <x:c r="B40" s="121"/>
      <x:c r="C40" s="121"/>
      <x:c r="D40" s="121"/>
      <x:c r="E40" s="121"/>
      <x:c r="F40" s="121"/>
      <x:c r="G40" s="121"/>
      <x:c r="H40" s="121"/>
      <x:c r="I40" s="121"/>
      <x:c r="J40" s="121"/>
    </x:row>
    <x:row r="41">
      <x:c r="A41" s="121"/>
      <x:c r="B41" s="121"/>
      <x:c r="C41" s="121"/>
      <x:c r="D41" s="121"/>
      <x:c r="E41" s="121"/>
      <x:c r="F41" s="121"/>
      <x:c r="G41" s="121"/>
      <x:c r="H41" s="121"/>
      <x:c r="I41" s="121"/>
      <x:c r="J41" s="121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 ht="24" customHeight="1">
      <x:c r="A44" s="130" t="str">
        <x:v>KingsForm Engineering Toolkit</x:v>
      </x:c>
      <x:c r="B44" s="130"/>
      <x:c r="C44" s="130"/>
      <x:c r="D44" s="132" t="str">
        <x:v>KFR-001  |  Version 2.0</x:v>
      </x:c>
      <x:c r="E44" s="132"/>
      <x:c r="F44" s="132"/>
      <x:c r="G44" s="127"/>
      <x:c r="H44" s="134" t="str">
        <x:v>www.kingsformmetalworks.com</x:v>
      </x:c>
      <x:c r="I44" s="134"/>
      <x:c r="J44" s="13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</x:row>
  </x:sheetData>
  <x:mergeCells>
    <x:mergeCell ref="A1:B4"/>
    <x:mergeCell ref="C1:G2"/>
    <x:mergeCell ref="C3:G4"/>
    <x:mergeCell ref="H1:J1"/>
    <x:mergeCell ref="H2:J2"/>
    <x:mergeCell ref="H3:J3"/>
    <x:mergeCell ref="H4:J4"/>
    <x:mergeCell ref="A7:J9"/>
    <x:mergeCell ref="A10:J11"/>
    <x:mergeCell ref="A14:J14"/>
    <x:mergeCell ref="A15:J17"/>
    <x:mergeCell ref="A19:J19"/>
    <x:mergeCell ref="B20:D20"/>
    <x:mergeCell ref="E20:J20"/>
    <x:mergeCell ref="B21:D21"/>
    <x:mergeCell ref="E21:J21"/>
    <x:mergeCell ref="B22:D22"/>
    <x:mergeCell ref="E22:J22"/>
    <x:mergeCell ref="B23:D23"/>
    <x:mergeCell ref="E23:J23"/>
    <x:mergeCell ref="B24:D24"/>
    <x:mergeCell ref="E24:J24"/>
    <x:mergeCell ref="A27:J27"/>
    <x:mergeCell ref="A28:B28"/>
    <x:mergeCell ref="C28:D28"/>
    <x:mergeCell ref="E28:J28"/>
    <x:mergeCell ref="A29:B29"/>
    <x:mergeCell ref="C29:D29"/>
    <x:mergeCell ref="E29:J29"/>
    <x:mergeCell ref="A30:B30"/>
    <x:mergeCell ref="C30:D30"/>
    <x:mergeCell ref="E30:J30"/>
    <x:mergeCell ref="A33:J33"/>
    <x:mergeCell ref="C34:E34"/>
    <x:mergeCell ref="H34:J34"/>
    <x:mergeCell ref="C35:E35"/>
    <x:mergeCell ref="H35:J35"/>
    <x:mergeCell ref="C36:E36"/>
    <x:mergeCell ref="H36:J36"/>
    <x:mergeCell ref="A39:J41"/>
    <x:mergeCell ref="A44:C44"/>
    <x:mergeCell ref="D44:F44"/>
    <x:mergeCell ref="H44:J4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15" hidden="0" customWidth="1"/>
    <x:col min="4" max="4" width="16" hidden="0" customWidth="1"/>
    <x:col min="5" max="5" width="13" hidden="0" customWidth="1"/>
    <x:col min="6" max="6" width="34" hidden="0" customWidth="1"/>
    <x:col min="7" max="7" width="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</x:cols>
  <x:sheetData>
    <x:row r="1" ht="24" customHeight="1">
      <x:c r="A1" s="213" t="str">
        <x:v>RFQ READINESS DASHBOARD</x:v>
      </x:c>
      <x:c r="B1" s="213"/>
      <x:c r="C1" s="213"/>
      <x:c r="D1" s="213"/>
      <x:c r="E1" s="213"/>
      <x:c r="F1" s="213"/>
      <x:c r="G1" s="213"/>
      <x:c r="H1" s="213"/>
      <x:c r="I1" s="142" t="str">
        <x:v>KFR-001</x:v>
      </x:c>
      <x:c r="J1" s="142"/>
      <x:c r="K1" s="142"/>
      <x:c r="L1" s="142"/>
    </x:row>
    <x:row r="2" ht="24" customHeight="1">
      <x:c r="A2" s="213"/>
      <x:c r="B2" s="213"/>
      <x:c r="C2" s="213"/>
      <x:c r="D2" s="213"/>
      <x:c r="E2" s="213"/>
      <x:c r="F2" s="213"/>
      <x:c r="G2" s="213"/>
      <x:c r="H2" s="213"/>
      <x:c r="I2" s="142" t="str">
        <x:v>Version 2.0</x:v>
      </x:c>
      <x:c r="J2" s="142"/>
      <x:c r="K2" s="142"/>
      <x:c r="L2" s="142"/>
    </x:row>
    <x:row r="3" ht="24" customHeight="1">
      <x:c r="A3" s="146" t="str">
        <x:v>Use this dashboard before submitting the RFQ. Resolve red items and review amber items.</x:v>
      </x:c>
      <x:c r="B3" s="146"/>
      <x:c r="C3" s="146"/>
      <x:c r="D3" s="146"/>
      <x:c r="E3" s="146"/>
      <x:c r="F3" s="146"/>
      <x:c r="G3" s="146"/>
      <x:c r="H3" s="146"/>
      <x:c r="I3" s="146"/>
      <x:c r="J3" s="146"/>
      <x:c r="K3" s="146"/>
      <x:c r="L3" s="146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 ht="24" customHeight="1">
      <x:c r="A5" s="217" t="str">
        <x:v>OVERALL RFQ READINESS</x:v>
      </x:c>
      <x:c r="B5" s="217"/>
      <x:c r="C5" s="217"/>
      <x:c r="D5" s="217"/>
      <x:c r="E5" s="217"/>
      <x:c r="F5" s="217"/>
      <x:c r="G5" s="217" t="str">
        <x:v>SUBMISSION STATUS</x:v>
      </x:c>
      <x:c r="H5" s="217"/>
      <x:c r="I5" s="217"/>
      <x:c r="J5" s="217"/>
      <x:c r="K5" s="217"/>
      <x:c r="L5" s="217"/>
    </x:row>
    <x:row r="6" ht="24" customHeight="1">
      <x:c r="A6" s="223" t="n">
        <x:f>('RFQ FORM'!A60*0.35+'PART LIST'!M6*0.40+'FILE CHECKLIST'!I6*0.25)</x:f>
        <x:v>0</x:v>
      </x:c>
      <x:c r="B6" s="223"/>
      <x:c r="C6" s="223"/>
      <x:c r="D6" s="223"/>
      <x:c r="E6" s="223"/>
      <x:c r="F6" s="223"/>
      <x:c r="G6" s="230" t="str">
        <x:f>IF(A6&gt;=0.9,"READY TO SUBMIT",IF(A6&gt;=0.7,"REVIEW BEFORE SUBMISSION","INCOMPLETE"))</x:f>
        <x:v>INCOMPLETE</x:v>
      </x:c>
      <x:c r="H6" s="230"/>
      <x:c r="I6" s="230"/>
      <x:c r="J6" s="230"/>
      <x:c r="K6" s="230"/>
      <x:c r="L6" s="230"/>
    </x:row>
    <x:row r="7" ht="24" customHeight="1">
      <x:c r="A7" s="223"/>
      <x:c r="B7" s="223"/>
      <x:c r="C7" s="223"/>
      <x:c r="D7" s="223"/>
      <x:c r="E7" s="223"/>
      <x:c r="F7" s="223"/>
      <x:c r="G7" s="230"/>
      <x:c r="H7" s="230"/>
      <x:c r="I7" s="230"/>
      <x:c r="J7" s="230"/>
      <x:c r="K7" s="230"/>
      <x:c r="L7" s="230"/>
    </x:row>
    <x:row r="8" ht="24" customHeight="1">
      <x:c r="A8" s="223"/>
      <x:c r="B8" s="223"/>
      <x:c r="C8" s="223"/>
      <x:c r="D8" s="223"/>
      <x:c r="E8" s="223"/>
      <x:c r="F8" s="223"/>
      <x:c r="G8" s="230"/>
      <x:c r="H8" s="230"/>
      <x:c r="I8" s="230"/>
      <x:c r="J8" s="230"/>
      <x:c r="K8" s="230"/>
      <x:c r="L8" s="230"/>
    </x:row>
    <x:row r="9" ht="24" customHeight="1">
      <x:c r="A9" s="223"/>
      <x:c r="B9" s="223"/>
      <x:c r="C9" s="223"/>
      <x:c r="D9" s="223"/>
      <x:c r="E9" s="223"/>
      <x:c r="F9" s="223"/>
      <x:c r="G9" s="230"/>
      <x:c r="H9" s="230"/>
      <x:c r="I9" s="230"/>
      <x:c r="J9" s="230"/>
      <x:c r="K9" s="230"/>
      <x:c r="L9" s="230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</x:row>
    <x:row r="1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</x:row>
    <x:row r="12" ht="24" customHeight="1">
      <x:c r="A12" s="3" t="str">
        <x:v>READINESS BY SECTION</x:v>
      </x:c>
      <x:c r="B12" s="3"/>
      <x:c r="C12" s="3"/>
      <x:c r="D12" s="3"/>
      <x:c r="E12" s="3"/>
      <x:c r="F12" s="3"/>
      <x:c r="G12" s="3"/>
      <x:c r="H12" s="3" t="str">
        <x:v>KEY PROJECT METRICS</x:v>
      </x:c>
      <x:c r="I12" s="3"/>
      <x:c r="J12" s="3"/>
      <x:c r="K12" s="3"/>
      <x:c r="L12" s="3"/>
    </x:row>
    <x:row r="13" ht="24" customHeight="1">
      <x:c r="A13" s="234" t="str">
        <x:v>Section</x:v>
      </x:c>
      <x:c r="B13" s="234" t="str">
        <x:v>Weight</x:v>
      </x:c>
      <x:c r="C13" s="234" t="str">
        <x:v>Completion</x:v>
      </x:c>
      <x:c r="D13" s="234" t="str">
        <x:v>Status</x:v>
      </x:c>
      <x:c r="E13" s="234" t="str">
        <x:v>Open Items</x:v>
      </x:c>
      <x:c r="F13" s="234" t="str">
        <x:v>Required Action</x:v>
      </x:c>
      <x:c r="G13" s="14" t="str"/>
      <x:c r="H13" s="14" t="str"/>
      <x:c r="I13" s="14" t="str"/>
      <x:c r="J13" s="14" t="str"/>
      <x:c r="K13" s="14" t="str"/>
      <x:c r="L13" s="14" t="str"/>
    </x:row>
    <x:row r="14">
      <x:c r="A14" s="198" t="str">
        <x:v>RFQ Form</x:v>
      </x:c>
      <x:c r="B14" s="236" t="n">
        <x:v>0.35</x:v>
      </x:c>
      <x:c r="C14" s="236" t="n">
        <x:f>'RFQ FORM'!A60</x:f>
        <x:v>0</x:v>
      </x:c>
      <x:c r="D14" s="198" t="str">
        <x:f>IF(C14&gt;=0.9,"Complete",IF(C14&gt;=0.7,"Review","Incomplete"))</x:f>
        <x:v>Incomplete</x:v>
      </x:c>
      <x:c r="E14" s="198" t="n">
        <x:f>14-COUNTA('RFQ FORM'!B6,'RFQ FORM'!G6,'RFQ FORM'!B7,'RFQ FORM'!B8,'RFQ FORM'!B9,'RFQ FORM'!G9,'RFQ FORM'!B11,'RFQ FORM'!B16,'RFQ FORM'!G16,'RFQ FORM'!B18,'RFQ FORM'!B25,'RFQ FORM'!G25,'RFQ FORM'!B35,'RFQ FORM'!B37)</x:f>
        <x:v>13</x:v>
      </x:c>
      <x:c r="F14" s="198" t="str">
        <x:v>Complete required project and commercial fields.</x:v>
      </x:c>
      <x:c r="G14" s="14"/>
      <x:c r="H14" s="36" t="str">
        <x:v>LINE ITEMS</x:v>
      </x:c>
      <x:c r="I14" s="36"/>
      <x:c r="J14" s="36"/>
      <x:c r="K14" s="36"/>
      <x:c r="L14" s="36"/>
    </x:row>
    <x:row r="15">
      <x:c r="A15" s="198" t="str">
        <x:v>Part List</x:v>
      </x:c>
      <x:c r="B15" s="236" t="n">
        <x:v>0.4</x:v>
      </x:c>
      <x:c r="C15" s="236" t="n">
        <x:f>'PART LIST'!M6</x:f>
        <x:v>0</x:v>
      </x:c>
      <x:c r="D15" s="198" t="str">
        <x:f>IF(C15&gt;=0.9,"Complete",IF(C15&gt;=0.7,"Review","Incomplete"))</x:f>
        <x:v>Incomplete</x:v>
      </x:c>
      <x:c r="E15" s="198" t="n">
        <x:f>'PART LIST'!G6</x:f>
        <x:v>0</x:v>
      </x:c>
      <x:c r="F15" s="198" t="str">
        <x:v>Complete missing drawing, revision, quantity, material or process data.</x:v>
      </x:c>
      <x:c r="G15" s="14"/>
      <x:c r="H15" s="240" t="n">
        <x:f>'PART LIST'!A6</x:f>
        <x:v>0</x:v>
      </x:c>
      <x:c r="I15" s="240"/>
      <x:c r="J15" s="240"/>
      <x:c r="K15" s="240"/>
      <x:c r="L15" s="240"/>
    </x:row>
    <x:row r="16">
      <x:c r="A16" s="198" t="str">
        <x:v>File Package</x:v>
      </x:c>
      <x:c r="B16" s="236" t="n">
        <x:v>0.25</x:v>
      </x:c>
      <x:c r="C16" s="236" t="n">
        <x:f>'FILE CHECKLIST'!I6</x:f>
        <x:v>0</x:v>
      </x:c>
      <x:c r="D16" s="198" t="str">
        <x:f>IF(C16&gt;=0.9,"Complete",IF(C16&gt;=0.7,"Review","Incomplete"))</x:f>
        <x:v>Incomplete</x:v>
      </x:c>
      <x:c r="E16" s="198" t="n">
        <x:f>'FILE CHECKLIST'!G6</x:f>
        <x:v>1</x:v>
      </x:c>
      <x:c r="F16" s="198" t="str">
        <x:v>Attach required drawings and supporting project files.</x:v>
      </x:c>
      <x:c r="G16" s="14"/>
      <x:c r="H16" s="240"/>
      <x:c r="I16" s="240"/>
      <x:c r="J16" s="240"/>
      <x:c r="K16" s="240"/>
      <x:c r="L16" s="240"/>
    </x:row>
    <x:row r="17">
      <x:c r="A17" s="14"/>
      <x:c r="B17" s="14"/>
      <x:c r="C17" s="14"/>
      <x:c r="D17" s="14"/>
      <x:c r="E17" s="14"/>
      <x:c r="F17" s="14"/>
      <x:c r="G17" s="14"/>
      <x:c r="H17" s="36" t="str">
        <x:v>TOTAL PRODUCTION QTY</x:v>
      </x:c>
      <x:c r="I17" s="36"/>
      <x:c r="J17" s="36"/>
      <x:c r="K17" s="36"/>
      <x:c r="L17" s="36"/>
    </x:row>
    <x:row r="18">
      <x:c r="A18" s="14"/>
      <x:c r="B18" s="14"/>
      <x:c r="C18" s="14"/>
      <x:c r="D18" s="14"/>
      <x:c r="E18" s="14"/>
      <x:c r="F18" s="14"/>
      <x:c r="G18" s="14"/>
      <x:c r="H18" s="240" t="n">
        <x:f>'PART LIST'!J6</x:f>
        <x:v>0</x:v>
      </x:c>
      <x:c r="I18" s="240"/>
      <x:c r="J18" s="240"/>
      <x:c r="K18" s="240"/>
      <x:c r="L18" s="240"/>
    </x:row>
    <x:row r="19">
      <x:c r="A19" s="14"/>
      <x:c r="B19" s="14"/>
      <x:c r="C19" s="14"/>
      <x:c r="D19" s="14"/>
      <x:c r="E19" s="14"/>
      <x:c r="F19" s="14"/>
      <x:c r="G19" s="14"/>
      <x:c r="H19" s="240"/>
      <x:c r="I19" s="240"/>
      <x:c r="J19" s="240"/>
      <x:c r="K19" s="240"/>
      <x:c r="L19" s="240"/>
    </x:row>
    <x:row r="20">
      <x:c r="A20" s="14"/>
      <x:c r="B20" s="14"/>
      <x:c r="C20" s="14"/>
      <x:c r="D20" s="14"/>
      <x:c r="E20" s="14"/>
      <x:c r="F20" s="14"/>
      <x:c r="G20" s="14"/>
      <x:c r="H20" s="36" t="str">
        <x:v>PARTS NEEDING INFO</x:v>
      </x:c>
      <x:c r="I20" s="36"/>
      <x:c r="J20" s="36"/>
      <x:c r="K20" s="36"/>
      <x:c r="L20" s="36"/>
    </x:row>
    <x:row r="21">
      <x:c r="A21" s="14"/>
      <x:c r="B21" s="14"/>
      <x:c r="C21" s="14"/>
      <x:c r="D21" s="14"/>
      <x:c r="E21" s="14"/>
      <x:c r="F21" s="14"/>
      <x:c r="G21" s="14"/>
      <x:c r="H21" s="240" t="n">
        <x:f>'PART LIST'!G6</x:f>
        <x:v>0</x:v>
      </x:c>
      <x:c r="I21" s="240"/>
      <x:c r="J21" s="240"/>
      <x:c r="K21" s="240"/>
      <x:c r="L21" s="240"/>
    </x:row>
    <x:row r="22">
      <x:c r="A22" s="14"/>
      <x:c r="B22" s="14"/>
      <x:c r="C22" s="14"/>
      <x:c r="D22" s="14"/>
      <x:c r="E22" s="14"/>
      <x:c r="F22" s="14"/>
      <x:c r="G22" s="14"/>
      <x:c r="H22" s="240"/>
      <x:c r="I22" s="240"/>
      <x:c r="J22" s="240"/>
      <x:c r="K22" s="240"/>
      <x:c r="L22" s="240"/>
    </x:row>
    <x:row r="23">
      <x:c r="A23" s="14"/>
      <x:c r="B23" s="14"/>
      <x:c r="C23" s="14"/>
      <x:c r="D23" s="14"/>
      <x:c r="E23" s="14"/>
      <x:c r="F23" s="14"/>
      <x:c r="G23" s="14"/>
      <x:c r="H23" s="36" t="str">
        <x:v>OPEN FILE ITEMS</x:v>
      </x:c>
      <x:c r="I23" s="36"/>
      <x:c r="J23" s="36"/>
      <x:c r="K23" s="36"/>
      <x:c r="L23" s="36"/>
    </x:row>
    <x:row r="24">
      <x:c r="A24" s="14"/>
      <x:c r="B24" s="14"/>
      <x:c r="C24" s="14"/>
      <x:c r="D24" s="14"/>
      <x:c r="E24" s="14"/>
      <x:c r="F24" s="14"/>
      <x:c r="G24" s="14"/>
      <x:c r="H24" s="240" t="n">
        <x:f>'FILE CHECKLIST'!G6</x:f>
        <x:v>1</x:v>
      </x:c>
      <x:c r="I24" s="240"/>
      <x:c r="J24" s="240"/>
      <x:c r="K24" s="240"/>
      <x:c r="L24" s="240"/>
    </x:row>
    <x:row r="25">
      <x:c r="A25" s="14"/>
      <x:c r="B25" s="14"/>
      <x:c r="C25" s="14"/>
      <x:c r="D25" s="14"/>
      <x:c r="E25" s="14"/>
      <x:c r="F25" s="14"/>
      <x:c r="G25" s="14"/>
      <x:c r="H25" s="240"/>
      <x:c r="I25" s="240"/>
      <x:c r="J25" s="240"/>
      <x:c r="K25" s="240"/>
      <x:c r="L25" s="240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</x:row>
    <x:row r="28" ht="24" customHeight="1">
      <x:c r="A28" s="59" t="str">
        <x:v>FINAL SUBMISSION CHECK</x:v>
      </x:c>
      <x:c r="B28" s="59"/>
      <x:c r="C28" s="59"/>
      <x:c r="D28" s="59"/>
      <x:c r="E28" s="59"/>
      <x:c r="F28" s="59"/>
      <x:c r="G28" s="59"/>
      <x:c r="H28" s="59"/>
      <x:c r="I28" s="59"/>
      <x:c r="J28" s="59"/>
      <x:c r="K28" s="59"/>
      <x:c r="L28" s="59"/>
    </x:row>
    <x:row r="29">
      <x:c r="A29" s="244" t="str">
        <x:v>Customer and project information complete</x:v>
      </x:c>
      <x:c r="B29" s="244"/>
      <x:c r="C29" s="244"/>
      <x:c r="D29" s="244"/>
      <x:c r="E29" s="244"/>
      <x:c r="F29" s="244"/>
      <x:c r="G29" s="244"/>
      <x:c r="H29" s="244"/>
      <x:c r="I29" s="248" t="str">
        <x:f>IF('RFQ FORM'!A60=1,"PASS","ACTION REQUIRED")</x:f>
        <x:v>ACTION REQUIRED</x:v>
      </x:c>
      <x:c r="J29" s="248"/>
      <x:c r="K29" s="248"/>
      <x:c r="L29" s="248"/>
    </x:row>
    <x:row r="30">
      <x:c r="A30" s="244" t="str">
        <x:v>At least one part entered</x:v>
      </x:c>
      <x:c r="B30" s="244"/>
      <x:c r="C30" s="244"/>
      <x:c r="D30" s="244"/>
      <x:c r="E30" s="244"/>
      <x:c r="F30" s="244"/>
      <x:c r="G30" s="244"/>
      <x:c r="H30" s="244"/>
      <x:c r="I30" s="248" t="str">
        <x:f>IF('PART LIST'!A6&gt;0,"PASS","ACTION REQUIRED")</x:f>
        <x:v>ACTION REQUIRED</x:v>
      </x:c>
      <x:c r="J30" s="248"/>
      <x:c r="K30" s="248"/>
      <x:c r="L30" s="248"/>
    </x:row>
    <x:row r="31">
      <x:c r="A31" s="244" t="str">
        <x:v>All entered parts have required data</x:v>
      </x:c>
      <x:c r="B31" s="244"/>
      <x:c r="C31" s="244"/>
      <x:c r="D31" s="244"/>
      <x:c r="E31" s="244"/>
      <x:c r="F31" s="244"/>
      <x:c r="G31" s="244"/>
      <x:c r="H31" s="244"/>
      <x:c r="I31" s="248" t="str">
        <x:f>IF(AND('PART LIST'!A6&gt;0,'PART LIST'!G6=0),"PASS","ACTION REQUIRED")</x:f>
        <x:v>ACTION REQUIRED</x:v>
      </x:c>
      <x:c r="J31" s="248"/>
      <x:c r="K31" s="248"/>
      <x:c r="L31" s="248"/>
    </x:row>
    <x:row r="32">
      <x:c r="A32" s="244" t="str">
        <x:v>Required files attached or marked not required</x:v>
      </x:c>
      <x:c r="B32" s="244"/>
      <x:c r="C32" s="244"/>
      <x:c r="D32" s="244"/>
      <x:c r="E32" s="244"/>
      <x:c r="F32" s="244"/>
      <x:c r="G32" s="244"/>
      <x:c r="H32" s="244"/>
      <x:c r="I32" s="248" t="str">
        <x:f>IF('FILE CHECKLIST'!G6=0,"PASS","ACTION REQUIRED")</x:f>
        <x:v>ACTION REQUIRED</x:v>
      </x:c>
      <x:c r="J32" s="248"/>
      <x:c r="K32" s="248"/>
      <x:c r="L32" s="248"/>
    </x:row>
    <x:row r="33">
      <x:c r="A33" s="244" t="str">
        <x:v>Overall readiness is at least 90%</x:v>
      </x:c>
      <x:c r="B33" s="244"/>
      <x:c r="C33" s="244"/>
      <x:c r="D33" s="244"/>
      <x:c r="E33" s="244"/>
      <x:c r="F33" s="244"/>
      <x:c r="G33" s="244"/>
      <x:c r="H33" s="244"/>
      <x:c r="I33" s="248" t="str">
        <x:f>IF($A$6&gt;=0.9,"PASS","ACTION REQUIRED")</x:f>
        <x:v>ACTION REQUIRED</x:v>
      </x:c>
      <x:c r="J33" s="248"/>
      <x:c r="K33" s="248"/>
      <x:c r="L33" s="248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</x:row>
    <x:row r="36">
      <x:c r="A36" s="252" t="str">
        <x:v>Submit the completed workbook and supporting files to info@kingsformmetalworks.com. The KingsForm engineering team will review manufacturability, material, tooling, tolerances and lead time before issuing a written quotation.</x:v>
      </x:c>
      <x:c r="B36" s="252"/>
      <x:c r="C36" s="252"/>
      <x:c r="D36" s="252"/>
      <x:c r="E36" s="252"/>
      <x:c r="F36" s="252"/>
      <x:c r="G36" s="252"/>
      <x:c r="H36" s="252"/>
      <x:c r="I36" s="252"/>
      <x:c r="J36" s="252"/>
      <x:c r="K36" s="252"/>
      <x:c r="L36" s="252"/>
    </x:row>
    <x:row r="37">
      <x:c r="A37" s="252"/>
      <x:c r="B37" s="252"/>
      <x:c r="C37" s="252"/>
      <x:c r="D37" s="252"/>
      <x:c r="E37" s="252"/>
      <x:c r="F37" s="252"/>
      <x:c r="G37" s="252"/>
      <x:c r="H37" s="252"/>
      <x:c r="I37" s="252"/>
      <x:c r="J37" s="252"/>
      <x:c r="K37" s="252"/>
      <x:c r="L37" s="252"/>
    </x:row>
    <x:row r="38">
      <x:c r="A38" s="252"/>
      <x:c r="B38" s="252"/>
      <x:c r="C38" s="252"/>
      <x:c r="D38" s="252"/>
      <x:c r="E38" s="252"/>
      <x:c r="F38" s="252"/>
      <x:c r="G38" s="252"/>
      <x:c r="H38" s="252"/>
      <x:c r="I38" s="252"/>
      <x:c r="J38" s="252"/>
      <x:c r="K38" s="252"/>
      <x:c r="L38" s="252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</x:row>
    <x:row r="41" ht="24" customHeight="1">
      <x:c r="A41" s="130" t="str">
        <x:v>KingsForm Engineering Toolkit</x:v>
      </x:c>
      <x:c r="B41" s="130"/>
      <x:c r="C41" s="130"/>
      <x:c r="D41" s="132" t="str">
        <x:v>KFR-001  |  Version 2.0</x:v>
      </x:c>
      <x:c r="E41" s="132"/>
      <x:c r="F41" s="132"/>
      <x:c r="G41" s="127"/>
      <x:c r="H41" s="127"/>
      <x:c r="I41" s="127"/>
      <x:c r="J41" s="134" t="str">
        <x:v>www.kingsformmetalworks.com</x:v>
      </x:c>
      <x:c r="K41" s="134"/>
      <x:c r="L41" s="13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</x:row>
  </x:sheetData>
  <x:mergeCells>
    <x:mergeCell ref="A1:H2"/>
    <x:mergeCell ref="I1:L1"/>
    <x:mergeCell ref="I2:L2"/>
    <x:mergeCell ref="A3:L3"/>
    <x:mergeCell ref="A5:F5"/>
    <x:mergeCell ref="G5:L5"/>
    <x:mergeCell ref="A6:F9"/>
    <x:mergeCell ref="G6:L9"/>
    <x:mergeCell ref="A12:L12"/>
    <x:mergeCell ref="H12:L12"/>
    <x:mergeCell ref="H14:L14"/>
    <x:mergeCell ref="H15:L16"/>
    <x:mergeCell ref="H17:L17"/>
    <x:mergeCell ref="H18:L19"/>
    <x:mergeCell ref="H20:L20"/>
    <x:mergeCell ref="H21:L22"/>
    <x:mergeCell ref="H23:L23"/>
    <x:mergeCell ref="H24:L25"/>
    <x:mergeCell ref="A28:L28"/>
    <x:mergeCell ref="A29:H29"/>
    <x:mergeCell ref="I29:L29"/>
    <x:mergeCell ref="A30:H30"/>
    <x:mergeCell ref="I30:L30"/>
    <x:mergeCell ref="A31:H31"/>
    <x:mergeCell ref="I31:L31"/>
    <x:mergeCell ref="A32:H32"/>
    <x:mergeCell ref="I32:L32"/>
    <x:mergeCell ref="A33:H33"/>
    <x:mergeCell ref="I33:L33"/>
    <x:mergeCell ref="A36:L38"/>
    <x:mergeCell ref="A41:C41"/>
    <x:mergeCell ref="D41:F41"/>
    <x:mergeCell ref="J41:L41"/>
  </x:mergeCells>
  <x:conditionalFormatting sqref="A6:F9">
    <x:cfRule type="dataBar" priority="1">
      <x:dataBar>
        <x:cfvo type="min"/>
        <x:cfvo type="max"/>
        <x:color rgb="FFF59E0B"/>
      </x:dataBar>
      <x:extLst>
        <x:ext xmlns:x14="http://schemas.microsoft.com/office/spreadsheetml/2009/9/main" uri="{B025F937-C7B1-47D3-B67F-A62EFF666E3E}">
          <x14:id>{73AC565A-CD0F-A125-1140-E257223D1650}</x14:id>
        </x:ext>
      </x:extLst>
    </x:cfRule>
  </x:conditionalFormatting>
  <x:conditionalFormatting sqref="G6:L9">
    <x:cfRule type="expression" dxfId="29" priority="2">
      <x:formula>$G$6="READY TO SUBMIT"</x:formula>
    </x:cfRule>
    <x:cfRule type="expression" dxfId="30" priority="3">
      <x:formula>$G$6="REVIEW BEFORE SUBMISSION"</x:formula>
    </x:cfRule>
    <x:cfRule type="expression" dxfId="31" priority="4">
      <x:formula>$G$6="INCOMPLETE"</x:formula>
    </x:cfRule>
  </x:conditionalFormatting>
  <x:conditionalFormatting sqref="C14:C16">
    <x:cfRule type="dataBar" priority="5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{B9303255-805C-D851-C36B-C0922ECDB92B}</x14:id>
        </x:ext>
      </x:extLst>
    </x:cfRule>
  </x:conditionalFormatting>
  <x:conditionalFormatting sqref="D14:D16">
    <x:cfRule type="expression" dxfId="32" priority="6">
      <x:formula>D14="Complete"</x:formula>
    </x:cfRule>
    <x:cfRule type="expression" dxfId="33" priority="7">
      <x:formula>D14="Review"</x:formula>
    </x:cfRule>
    <x:cfRule type="expression" dxfId="34" priority="8">
      <x:formula>D14="Incomplete"</x:formula>
    </x:cfRule>
  </x:conditionalFormatting>
  <x:conditionalFormatting sqref="I29:L29">
    <x:cfRule type="expression" dxfId="35" priority="9">
      <x:formula>$I$29="PASS"</x:formula>
    </x:cfRule>
    <x:cfRule type="expression" dxfId="36" priority="10">
      <x:formula>$I$29="ACTION REQUIRED"</x:formula>
    </x:cfRule>
  </x:conditionalFormatting>
  <x:conditionalFormatting sqref="I30:L30">
    <x:cfRule type="expression" dxfId="37" priority="11">
      <x:formula>$I$30="PASS"</x:formula>
    </x:cfRule>
    <x:cfRule type="expression" dxfId="38" priority="12">
      <x:formula>$I$30="ACTION REQUIRED"</x:formula>
    </x:cfRule>
  </x:conditionalFormatting>
  <x:conditionalFormatting sqref="I31:L31">
    <x:cfRule type="expression" dxfId="39" priority="13">
      <x:formula>$I$31="PASS"</x:formula>
    </x:cfRule>
    <x:cfRule type="expression" dxfId="40" priority="14">
      <x:formula>$I$31="ACTION REQUIRED"</x:formula>
    </x:cfRule>
  </x:conditionalFormatting>
  <x:conditionalFormatting sqref="I32:L32">
    <x:cfRule type="expression" dxfId="41" priority="15">
      <x:formula>$I$32="PASS"</x:formula>
    </x:cfRule>
    <x:cfRule type="expression" dxfId="42" priority="16">
      <x:formula>$I$32="ACTION REQUIRED"</x:formula>
    </x:cfRule>
  </x:conditionalFormatting>
  <x:conditionalFormatting sqref="I33:L33">
    <x:cfRule type="expression" dxfId="43" priority="17">
      <x:formula>$I$33="PASS"</x:formula>
    </x:cfRule>
    <x:cfRule type="expression" dxfId="44" priority="18">
      <x:formula>$I$33="ACTION REQUIRED"</x:formula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73AC565A-CD0F-A125-1140-E257223D1650}">
            <x14:dataBar gradient="1">
              <x14:cfvo type="min"/>
              <x14:cfvo type="max"/>
              <x14:fillColor rgb="FFF59E0B"/>
            </x14:dataBar>
          </x14:cfRule>
          <xm:sqref>A6:F9</xm:sqref>
        </x14:conditionalFormatting>
        <x14:conditionalFormatting>
          <x14:cfRule type="dataBar" priority="5" id="{B9303255-805C-D851-C36B-C0922ECDB92B}">
            <x14:dataBar gradient="1">
              <x14:cfvo type="min"/>
              <x14:cfvo type="max"/>
              <x14:fillColor rgb="FF1E5B8F"/>
            </x14:dataBar>
          </x14:cfRule>
          <xm:sqref>C14:C16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2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 ht="24" customHeight="1">
      <x:c r="A1" s="137" t="str">
        <x:v>METAL FABRICATION RFQ WORKBOOK</x:v>
      </x:c>
      <x:c r="B1" s="137"/>
      <x:c r="C1" s="137"/>
      <x:c r="D1" s="137"/>
      <x:c r="E1" s="137"/>
      <x:c r="F1" s="137"/>
      <x:c r="G1" s="137"/>
      <x:c r="H1" s="142" t="str">
        <x:v>KFR-001</x:v>
      </x:c>
      <x:c r="I1" s="142"/>
      <x:c r="J1" s="142"/>
    </x:row>
    <x:row r="2" ht="24" customHeight="1">
      <x:c r="A2" s="137"/>
      <x:c r="B2" s="137"/>
      <x:c r="C2" s="137"/>
      <x:c r="D2" s="137"/>
      <x:c r="E2" s="137"/>
      <x:c r="F2" s="137"/>
      <x:c r="G2" s="137"/>
      <x:c r="H2" s="142" t="str">
        <x:v>Version 2.0</x:v>
      </x:c>
      <x:c r="I2" s="142"/>
      <x:c r="J2" s="142"/>
    </x:row>
    <x:row r="3" ht="24" customHeight="1">
      <x:c r="A3" s="147" t="str">
        <x:v>Complete all yellow fields that apply. Required fields are marked with an asterisk (*).</x:v>
      </x:c>
      <x:c r="B3" s="147"/>
      <x:c r="C3" s="147"/>
      <x:c r="D3" s="147"/>
      <x:c r="E3" s="147"/>
      <x:c r="F3" s="147"/>
      <x:c r="G3" s="147"/>
      <x:c r="H3" s="147"/>
      <x:c r="I3" s="147"/>
      <x:c r="J3" s="147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1. CUSTOMER &amp; PROJECT INFORMATION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151" t="str">
        <x:v>Company Name*</x:v>
      </x:c>
      <x:c r="B6" s="157"/>
      <x:c r="C6" s="157"/>
      <x:c r="D6" s="157"/>
      <x:c r="E6" s="157"/>
      <x:c r="F6" s="151" t="str">
        <x:v>Contact Person*</x:v>
      </x:c>
      <x:c r="G6" s="157"/>
      <x:c r="H6" s="157"/>
      <x:c r="I6" s="157"/>
      <x:c r="J6" s="157"/>
    </x:row>
    <x:row r="7">
      <x:c r="A7" s="151" t="str">
        <x:v>Email*</x:v>
      </x:c>
      <x:c r="B7" s="157"/>
      <x:c r="C7" s="157"/>
      <x:c r="D7" s="157"/>
      <x:c r="E7" s="157"/>
      <x:c r="F7" s="151" t="str">
        <x:v>Phone / WhatsApp</x:v>
      </x:c>
      <x:c r="G7" s="157"/>
      <x:c r="H7" s="157"/>
      <x:c r="I7" s="157"/>
      <x:c r="J7" s="157"/>
    </x:row>
    <x:row r="8">
      <x:c r="A8" s="151" t="str">
        <x:v>Country / Region*</x:v>
      </x:c>
      <x:c r="B8" s="157"/>
      <x:c r="C8" s="157"/>
      <x:c r="D8" s="157"/>
      <x:c r="E8" s="157"/>
      <x:c r="F8" s="151" t="str">
        <x:v>Company Website</x:v>
      </x:c>
      <x:c r="G8" s="157"/>
      <x:c r="H8" s="157"/>
      <x:c r="I8" s="157"/>
      <x:c r="J8" s="157"/>
    </x:row>
    <x:row r="9">
      <x:c r="A9" s="151" t="str">
        <x:v>Project Name*</x:v>
      </x:c>
      <x:c r="B9" s="157"/>
      <x:c r="C9" s="157"/>
      <x:c r="D9" s="157"/>
      <x:c r="E9" s="157"/>
      <x:c r="F9" s="151" t="str">
        <x:v>RFQ Date*</x:v>
      </x:c>
      <x:c r="G9" s="162" t="str">
        <x:f>IF(B6&lt;&gt;"",TODAY(),"")</x:f>
      </x:c>
      <x:c r="H9" s="162"/>
      <x:c r="I9" s="162"/>
      <x:c r="J9" s="162"/>
    </x:row>
    <x:row r="10">
      <x:c r="A10" s="151" t="str">
        <x:v>Customer RFQ No.</x:v>
      </x:c>
      <x:c r="B10" s="157"/>
      <x:c r="C10" s="157"/>
      <x:c r="D10" s="157"/>
      <x:c r="E10" s="157"/>
      <x:c r="F10" s="151" t="str">
        <x:v>Target Quote Date</x:v>
      </x:c>
      <x:c r="G10" s="162"/>
      <x:c r="H10" s="162"/>
      <x:c r="I10" s="162"/>
      <x:c r="J10" s="162"/>
    </x:row>
    <x:row r="11" ht="27" customHeight="1">
      <x:c r="A11" s="151" t="str">
        <x:v>Project Description*</x:v>
      </x:c>
      <x:c r="B11" s="157"/>
      <x:c r="C11" s="157"/>
      <x:c r="D11" s="157"/>
      <x:c r="E11" s="157"/>
      <x:c r="F11" s="157"/>
      <x:c r="G11" s="157"/>
      <x:c r="H11" s="157"/>
      <x:c r="I11" s="157"/>
      <x:c r="J11" s="157"/>
    </x:row>
    <x:row r="12" ht="27" customHeight="1">
      <x:c r="A12" s="14"/>
      <x:c r="B12" s="157"/>
      <x:c r="C12" s="157"/>
      <x:c r="D12" s="157"/>
      <x:c r="E12" s="157"/>
      <x:c r="F12" s="157"/>
      <x:c r="G12" s="157"/>
      <x:c r="H12" s="157"/>
      <x:c r="I12" s="157"/>
      <x:c r="J12" s="157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</x:row>
    <x:row r="15" ht="24" customHeight="1">
      <x:c r="A15" s="59" t="str">
        <x:v>2. COMMERCIAL INFORMATION</x:v>
      </x:c>
      <x:c r="B15" s="59"/>
      <x:c r="C15" s="59"/>
      <x:c r="D15" s="59"/>
      <x:c r="E15" s="59"/>
      <x:c r="F15" s="59"/>
      <x:c r="G15" s="59"/>
      <x:c r="H15" s="59"/>
      <x:c r="I15" s="59"/>
      <x:c r="J15" s="59"/>
    </x:row>
    <x:row r="16">
      <x:c r="A16" s="151" t="str">
        <x:v>Currency*</x:v>
      </x:c>
      <x:c r="B16" s="157"/>
      <x:c r="C16" s="157"/>
      <x:c r="D16" s="157"/>
      <x:c r="E16" s="157"/>
      <x:c r="F16" s="151" t="str">
        <x:v>Incoterm*</x:v>
      </x:c>
      <x:c r="G16" s="157"/>
      <x:c r="H16" s="157"/>
      <x:c r="I16" s="157"/>
      <x:c r="J16" s="157"/>
    </x:row>
    <x:row r="17">
      <x:c r="A17" s="151" t="str">
        <x:v>Prototype Required</x:v>
      </x:c>
      <x:c r="B17" s="157"/>
      <x:c r="C17" s="157"/>
      <x:c r="D17" s="157"/>
      <x:c r="E17" s="157"/>
      <x:c r="F17" s="151" t="str">
        <x:v>Prototype Quantity</x:v>
      </x:c>
      <x:c r="G17" s="157"/>
      <x:c r="H17" s="157"/>
      <x:c r="I17" s="157"/>
      <x:c r="J17" s="157"/>
    </x:row>
    <x:row r="18">
      <x:c r="A18" s="151" t="str">
        <x:v>Initial Production Qty*</x:v>
      </x:c>
      <x:c r="B18" s="157"/>
      <x:c r="C18" s="157"/>
      <x:c r="D18" s="157"/>
      <x:c r="E18" s="157"/>
      <x:c r="F18" s="151" t="str">
        <x:v>Estimated Annual Qty</x:v>
      </x:c>
      <x:c r="G18" s="157"/>
      <x:c r="H18" s="157"/>
      <x:c r="I18" s="157"/>
      <x:c r="J18" s="157"/>
    </x:row>
    <x:row r="19">
      <x:c r="A19" s="151" t="str">
        <x:v>Target Price</x:v>
      </x:c>
      <x:c r="B19" s="157"/>
      <x:c r="C19" s="157"/>
      <x:c r="D19" s="157"/>
      <x:c r="E19" s="157"/>
      <x:c r="F19" s="151" t="str">
        <x:v>Payment Terms</x:v>
      </x:c>
      <x:c r="G19" s="157"/>
      <x:c r="H19" s="157"/>
      <x:c r="I19" s="157"/>
      <x:c r="J19" s="157"/>
    </x:row>
    <x:row r="20">
      <x:c r="A20" s="151" t="str">
        <x:v>Quote Validity Needed</x:v>
      </x:c>
      <x:c r="B20" s="157"/>
      <x:c r="C20" s="157"/>
      <x:c r="D20" s="157"/>
      <x:c r="E20" s="157"/>
      <x:c r="F20" s="151" t="str">
        <x:v>Tooling Quote Separate</x:v>
      </x:c>
      <x:c r="G20" s="157"/>
      <x:c r="H20" s="157"/>
      <x:c r="I20" s="157"/>
      <x:c r="J20" s="157"/>
    </x:row>
    <x:row r="21">
      <x:c r="A21" s="151" t="str">
        <x:v>Cost Breakdown Required</x:v>
      </x:c>
      <x:c r="B21" s="157"/>
      <x:c r="C21" s="157"/>
      <x:c r="D21" s="157"/>
      <x:c r="E21" s="157"/>
      <x:c r="F21" s="151" t="str">
        <x:v>Alternate Material Accepted</x:v>
      </x:c>
      <x:c r="G21" s="157"/>
      <x:c r="H21" s="157"/>
      <x:c r="I21" s="157"/>
      <x:c r="J21" s="157"/>
    </x:row>
    <x:row r="22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</x:row>
    <x:row r="23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</x:row>
    <x:row r="24" ht="24" customHeight="1">
      <x:c r="A24" s="59" t="str">
        <x:v>3. DELIVERY &amp; LOGISTICS</x:v>
      </x:c>
      <x:c r="B24" s="59"/>
      <x:c r="C24" s="59"/>
      <x:c r="D24" s="59"/>
      <x:c r="E24" s="59"/>
      <x:c r="F24" s="59"/>
      <x:c r="G24" s="59"/>
      <x:c r="H24" s="59"/>
      <x:c r="I24" s="59"/>
      <x:c r="J24" s="59"/>
    </x:row>
    <x:row r="25">
      <x:c r="A25" s="151" t="str">
        <x:v>Required Delivery Date*</x:v>
      </x:c>
      <x:c r="B25" s="162"/>
      <x:c r="C25" s="162"/>
      <x:c r="D25" s="162"/>
      <x:c r="E25" s="162"/>
      <x:c r="F25" s="151" t="str">
        <x:v>Ship-to Country*</x:v>
      </x:c>
      <x:c r="G25" s="157"/>
      <x:c r="H25" s="157"/>
      <x:c r="I25" s="157"/>
      <x:c r="J25" s="157"/>
    </x:row>
    <x:row r="26">
      <x:c r="A26" s="151" t="str">
        <x:v>Shipping Mode</x:v>
      </x:c>
      <x:c r="B26" s="157"/>
      <x:c r="C26" s="157"/>
      <x:c r="D26" s="157"/>
      <x:c r="E26" s="157"/>
      <x:c r="F26" s="151" t="str">
        <x:v>Destination Port / City</x:v>
      </x:c>
      <x:c r="G26" s="157"/>
      <x:c r="H26" s="157"/>
      <x:c r="I26" s="157"/>
      <x:c r="J26" s="157"/>
    </x:row>
    <x:row r="27">
      <x:c r="A27" s="151" t="str">
        <x:v>Urgency</x:v>
      </x:c>
      <x:c r="B27" s="157"/>
      <x:c r="C27" s="157"/>
      <x:c r="D27" s="157"/>
      <x:c r="E27" s="157"/>
      <x:c r="F27" s="151" t="str">
        <x:v>Partial Delivery Allowed</x:v>
      </x:c>
      <x:c r="G27" s="157"/>
      <x:c r="H27" s="157"/>
      <x:c r="I27" s="157"/>
      <x:c r="J27" s="157"/>
    </x:row>
    <x:row r="28">
      <x:c r="A28" s="151" t="str">
        <x:v>Packaging Standard</x:v>
      </x:c>
      <x:c r="B28" s="157"/>
      <x:c r="C28" s="157"/>
      <x:c r="D28" s="157"/>
      <x:c r="E28" s="157"/>
      <x:c r="F28" s="151" t="str">
        <x:v>Customer Labels Required</x:v>
      </x:c>
      <x:c r="G28" s="157"/>
      <x:c r="H28" s="157"/>
      <x:c r="I28" s="157"/>
      <x:c r="J28" s="157"/>
    </x:row>
    <x:row r="29">
      <x:c r="A29" s="151" t="str">
        <x:v>Export Packaging Required</x:v>
      </x:c>
      <x:c r="B29" s="157"/>
      <x:c r="C29" s="157"/>
      <x:c r="D29" s="157"/>
      <x:c r="E29" s="157"/>
      <x:c r="F29" s="151" t="str">
        <x:v>Pallet / Case Restrictions</x:v>
      </x:c>
      <x:c r="G29" s="157"/>
      <x:c r="H29" s="157"/>
      <x:c r="I29" s="157"/>
      <x:c r="J29" s="157"/>
    </x:row>
    <x:row r="30" ht="27" customHeight="1">
      <x:c r="A30" s="151" t="str">
        <x:v>Special Logistics Notes</x:v>
      </x:c>
      <x:c r="B30" s="157"/>
      <x:c r="C30" s="157"/>
      <x:c r="D30" s="157"/>
      <x:c r="E30" s="157"/>
      <x:c r="F30" s="157"/>
      <x:c r="G30" s="157"/>
      <x:c r="H30" s="157"/>
      <x:c r="I30" s="157"/>
      <x:c r="J30" s="157"/>
    </x:row>
    <x:row r="31" ht="27" customHeight="1">
      <x:c r="A31" s="14"/>
      <x:c r="B31" s="157"/>
      <x:c r="C31" s="157"/>
      <x:c r="D31" s="157"/>
      <x:c r="E31" s="157"/>
      <x:c r="F31" s="157"/>
      <x:c r="G31" s="157"/>
      <x:c r="H31" s="157"/>
      <x:c r="I31" s="157"/>
      <x:c r="J31" s="157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 ht="24" customHeight="1">
      <x:c r="A34" s="59" t="str">
        <x:v>4. TECHNICAL &amp; QUALITY REQUIREMENTS</x:v>
      </x:c>
      <x:c r="B34" s="59"/>
      <x:c r="C34" s="59"/>
      <x:c r="D34" s="59"/>
      <x:c r="E34" s="59"/>
      <x:c r="F34" s="59"/>
      <x:c r="G34" s="59"/>
      <x:c r="H34" s="59"/>
      <x:c r="I34" s="59"/>
      <x:c r="J34" s="59"/>
    </x:row>
    <x:row r="35">
      <x:c r="A35" s="151" t="str">
        <x:v>Primary Manufacturing Process*</x:v>
      </x:c>
      <x:c r="B35" s="157"/>
      <x:c r="C35" s="157"/>
      <x:c r="D35" s="157"/>
      <x:c r="E35" s="157"/>
      <x:c r="F35" s="151" t="str">
        <x:v>Assembly Required</x:v>
      </x:c>
      <x:c r="G35" s="157"/>
      <x:c r="H35" s="157"/>
      <x:c r="I35" s="157"/>
      <x:c r="J35" s="157"/>
    </x:row>
    <x:row r="36">
      <x:c r="A36" s="151" t="str">
        <x:v>Welding Required</x:v>
      </x:c>
      <x:c r="B36" s="157"/>
      <x:c r="C36" s="157"/>
      <x:c r="D36" s="157"/>
      <x:c r="E36" s="157"/>
      <x:c r="F36" s="151" t="str">
        <x:v>Surface Finish Required</x:v>
      </x:c>
      <x:c r="G36" s="157"/>
      <x:c r="H36" s="157"/>
      <x:c r="I36" s="157"/>
      <x:c r="J36" s="157"/>
    </x:row>
    <x:row r="37">
      <x:c r="A37" s="151" t="str">
        <x:v>Inspection Level*</x:v>
      </x:c>
      <x:c r="B37" s="157"/>
      <x:c r="C37" s="157"/>
      <x:c r="D37" s="157"/>
      <x:c r="E37" s="157"/>
      <x:c r="F37" s="151" t="str">
        <x:v>Material Certificate</x:v>
      </x:c>
      <x:c r="G37" s="157"/>
      <x:c r="H37" s="157"/>
      <x:c r="I37" s="157"/>
      <x:c r="J37" s="157"/>
    </x:row>
    <x:row r="38">
      <x:c r="A38" s="151" t="str">
        <x:v>FAI / Sample Report</x:v>
      </x:c>
      <x:c r="B38" s="157"/>
      <x:c r="C38" s="157"/>
      <x:c r="D38" s="157"/>
      <x:c r="E38" s="157"/>
      <x:c r="F38" s="151" t="str">
        <x:v>Third-party Inspection</x:v>
      </x:c>
      <x:c r="G38" s="157"/>
      <x:c r="H38" s="157"/>
      <x:c r="I38" s="157"/>
      <x:c r="J38" s="157"/>
    </x:row>
    <x:row r="39">
      <x:c r="A39" s="151" t="str">
        <x:v>RoHS / REACH Requirement</x:v>
      </x:c>
      <x:c r="B39" s="157"/>
      <x:c r="C39" s="157"/>
      <x:c r="D39" s="157"/>
      <x:c r="E39" s="157"/>
      <x:c r="F39" s="151" t="str">
        <x:v>PPAP / Control Plan</x:v>
      </x:c>
      <x:c r="G39" s="157"/>
      <x:c r="H39" s="157"/>
      <x:c r="I39" s="157"/>
      <x:c r="J39" s="157"/>
    </x:row>
    <x:row r="40" ht="27" customHeight="1">
      <x:c r="A40" s="151" t="str">
        <x:v>Critical Tolerances / CTQ</x:v>
      </x:c>
      <x:c r="B40" s="157"/>
      <x:c r="C40" s="157"/>
      <x:c r="D40" s="157"/>
      <x:c r="E40" s="157"/>
      <x:c r="F40" s="157"/>
      <x:c r="G40" s="157"/>
      <x:c r="H40" s="157"/>
      <x:c r="I40" s="157"/>
      <x:c r="J40" s="157"/>
    </x:row>
    <x:row r="41" ht="27" customHeight="1">
      <x:c r="A41" s="14"/>
      <x:c r="B41" s="157"/>
      <x:c r="C41" s="157"/>
      <x:c r="D41" s="157"/>
      <x:c r="E41" s="157"/>
      <x:c r="F41" s="157"/>
      <x:c r="G41" s="157"/>
      <x:c r="H41" s="157"/>
      <x:c r="I41" s="157"/>
      <x:c r="J41" s="157"/>
    </x:row>
    <x:row r="42" ht="27" customHeight="1">
      <x:c r="A42" s="151" t="str">
        <x:v>Functional Requirements</x:v>
      </x:c>
      <x:c r="B42" s="157"/>
      <x:c r="C42" s="157"/>
      <x:c r="D42" s="157"/>
      <x:c r="E42" s="157"/>
      <x:c r="F42" s="157"/>
      <x:c r="G42" s="157"/>
      <x:c r="H42" s="157"/>
      <x:c r="I42" s="157"/>
      <x:c r="J42" s="157"/>
    </x:row>
    <x:row r="43" ht="27" customHeight="1">
      <x:c r="A43" s="14"/>
      <x:c r="B43" s="157"/>
      <x:c r="C43" s="157"/>
      <x:c r="D43" s="157"/>
      <x:c r="E43" s="157"/>
      <x:c r="F43" s="157"/>
      <x:c r="G43" s="157"/>
      <x:c r="H43" s="157"/>
      <x:c r="I43" s="157"/>
      <x:c r="J43" s="157"/>
    </x:row>
    <x:row r="44" ht="27" customHeight="1">
      <x:c r="A44" s="151" t="str">
        <x:v>Appearance / Surface Criteria</x:v>
      </x:c>
      <x:c r="B44" s="157"/>
      <x:c r="C44" s="157"/>
      <x:c r="D44" s="157"/>
      <x:c r="E44" s="157"/>
      <x:c r="F44" s="157"/>
      <x:c r="G44" s="157"/>
      <x:c r="H44" s="157"/>
      <x:c r="I44" s="157"/>
      <x:c r="J44" s="157"/>
    </x:row>
    <x:row r="45" ht="27" customHeight="1">
      <x:c r="A45" s="14"/>
      <x:c r="B45" s="157"/>
      <x:c r="C45" s="157"/>
      <x:c r="D45" s="157"/>
      <x:c r="E45" s="157"/>
      <x:c r="F45" s="157"/>
      <x:c r="G45" s="157"/>
      <x:c r="H45" s="157"/>
      <x:c r="I45" s="157"/>
      <x:c r="J45" s="157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</x:row>
    <x:row r="48" ht="24" customHeight="1">
      <x:c r="A48" s="59" t="str">
        <x:v>5. PROJECT NOTES &amp; SUBMISSION</x:v>
      </x:c>
      <x:c r="B48" s="59"/>
      <x:c r="C48" s="59"/>
      <x:c r="D48" s="59"/>
      <x:c r="E48" s="59"/>
      <x:c r="F48" s="59"/>
      <x:c r="G48" s="59"/>
      <x:c r="H48" s="59"/>
      <x:c r="I48" s="59"/>
      <x:c r="J48" s="59"/>
    </x:row>
    <x:row r="49">
      <x:c r="A49" s="151" t="str">
        <x:v>Drawing Package Location / Link</x:v>
      </x:c>
      <x:c r="B49" s="157"/>
      <x:c r="C49" s="157"/>
      <x:c r="D49" s="157"/>
      <x:c r="E49" s="157"/>
      <x:c r="F49" s="157"/>
      <x:c r="G49" s="157"/>
      <x:c r="H49" s="157"/>
      <x:c r="I49" s="157"/>
      <x:c r="J49" s="157"/>
    </x:row>
    <x:row r="50">
      <x:c r="A50" s="151" t="str">
        <x:v>Reference Sample Availability</x:v>
      </x:c>
      <x:c r="B50" s="157"/>
      <x:c r="C50" s="157"/>
      <x:c r="D50" s="157"/>
      <x:c r="E50" s="157"/>
      <x:c r="F50" s="151" t="str">
        <x:v>Confidentiality / NDA</x:v>
      </x:c>
      <x:c r="G50" s="157"/>
      <x:c r="H50" s="157"/>
      <x:c r="I50" s="157"/>
      <x:c r="J50" s="157"/>
    </x:row>
    <x:row r="51" ht="27" customHeight="1">
      <x:c r="A51" s="151" t="str">
        <x:v>Additional Notes</x:v>
      </x:c>
      <x:c r="B51" s="157"/>
      <x:c r="C51" s="157"/>
      <x:c r="D51" s="157"/>
      <x:c r="E51" s="157"/>
      <x:c r="F51" s="157"/>
      <x:c r="G51" s="157"/>
      <x:c r="H51" s="157"/>
      <x:c r="I51" s="157"/>
      <x:c r="J51" s="157"/>
    </x:row>
    <x:row r="52" ht="27" customHeight="1">
      <x:c r="A52" s="14"/>
      <x:c r="B52" s="157"/>
      <x:c r="C52" s="157"/>
      <x:c r="D52" s="157"/>
      <x:c r="E52" s="157"/>
      <x:c r="F52" s="157"/>
      <x:c r="G52" s="157"/>
      <x:c r="H52" s="157"/>
      <x:c r="I52" s="157"/>
      <x:c r="J52" s="157"/>
    </x:row>
    <x:row r="53" ht="27" customHeight="1">
      <x:c r="A53" s="14"/>
      <x:c r="B53" s="157"/>
      <x:c r="C53" s="157"/>
      <x:c r="D53" s="157"/>
      <x:c r="E53" s="157"/>
      <x:c r="F53" s="157"/>
      <x:c r="G53" s="157"/>
      <x:c r="H53" s="157"/>
      <x:c r="I53" s="157"/>
      <x:c r="J53" s="157"/>
    </x:row>
    <x:row r="54" ht="27" customHeight="1">
      <x:c r="A54" s="14"/>
      <x:c r="B54" s="157"/>
      <x:c r="C54" s="157"/>
      <x:c r="D54" s="157"/>
      <x:c r="E54" s="157"/>
      <x:c r="F54" s="157"/>
      <x:c r="G54" s="157"/>
      <x:c r="H54" s="157"/>
      <x:c r="I54" s="157"/>
      <x:c r="J54" s="157"/>
    </x:row>
    <x:row r="55" ht="27" customHeight="1">
      <x:c r="A55" s="14"/>
      <x:c r="B55" s="157"/>
      <x:c r="C55" s="157"/>
      <x:c r="D55" s="157"/>
      <x:c r="E55" s="157"/>
      <x:c r="F55" s="157"/>
      <x:c r="G55" s="157"/>
      <x:c r="H55" s="157"/>
      <x:c r="I55" s="157"/>
      <x:c r="J55" s="157"/>
    </x:row>
    <x:row r="56">
      <x:c r="A56" s="151" t="str">
        <x:v>Submitted By</x:v>
      </x:c>
      <x:c r="B56" s="157"/>
      <x:c r="C56" s="157"/>
      <x:c r="D56" s="157"/>
      <x:c r="E56" s="157"/>
      <x:c r="F56" s="151" t="str">
        <x:v>Submission Date</x:v>
      </x:c>
      <x:c r="G56" s="162"/>
      <x:c r="H56" s="162"/>
      <x:c r="I56" s="162"/>
      <x:c r="J56" s="162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</x:row>
    <x:row r="59" ht="24" customHeight="1">
      <x:c r="A59" s="4" t="str">
        <x:v>FORM COMPLETION</x:v>
      </x:c>
      <x:c r="B59" s="4"/>
      <x:c r="C59" s="4"/>
      <x:c r="D59" s="4"/>
      <x:c r="E59" s="4"/>
      <x:c r="F59" s="4" t="str">
        <x:v>REQUIRED FIELDS STATUS</x:v>
      </x:c>
      <x:c r="G59" s="4"/>
      <x:c r="H59" s="4"/>
      <x:c r="I59" s="4"/>
      <x:c r="J59" s="4"/>
    </x:row>
    <x:row r="60" ht="24" customHeight="1">
      <x:c r="A60" s="167" t="n">
        <x:f>IF(B6="",0,COUNTA(B6,G6,B7,B8,B9,G9,B11,B16,G16,B18,B25,G25,B35,B37)/14)</x:f>
        <x:v>0</x:v>
      </x:c>
      <x:c r="B60" s="167"/>
      <x:c r="C60" s="167"/>
      <x:c r="D60" s="167"/>
      <x:c r="E60" s="167"/>
      <x:c r="F60" s="175" t="str">
        <x:f>IF(A60&gt;=1,"COMPLETE",IF(A60&gt;=0.75,"NEEDS REVIEW","INCOMPLETE"))</x:f>
        <x:v>INCOMPLETE</x:v>
      </x:c>
      <x:c r="G60" s="175"/>
      <x:c r="H60" s="175"/>
      <x:c r="I60" s="175"/>
      <x:c r="J60" s="175"/>
    </x:row>
    <x:row r="61" ht="24" customHeight="1">
      <x:c r="A61" s="167"/>
      <x:c r="B61" s="167"/>
      <x:c r="C61" s="167"/>
      <x:c r="D61" s="167"/>
      <x:c r="E61" s="167"/>
      <x:c r="F61" s="175"/>
      <x:c r="G61" s="175"/>
      <x:c r="H61" s="175"/>
      <x:c r="I61" s="175"/>
      <x:c r="J61" s="175"/>
    </x:row>
    <x:row r="62" ht="24" customHeight="1">
      <x:c r="A62" s="167"/>
      <x:c r="B62" s="167"/>
      <x:c r="C62" s="167"/>
      <x:c r="D62" s="167"/>
      <x:c r="E62" s="167"/>
      <x:c r="F62" s="175"/>
      <x:c r="G62" s="175"/>
      <x:c r="H62" s="175"/>
      <x:c r="I62" s="175"/>
      <x:c r="J62" s="175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</x:row>
    <x:row r="65" ht="24" customHeight="1">
      <x:c r="A65" s="130" t="str">
        <x:v>KingsForm Engineering Toolkit</x:v>
      </x:c>
      <x:c r="B65" s="130"/>
      <x:c r="C65" s="130"/>
      <x:c r="D65" s="132" t="str">
        <x:v>KFR-001  |  Version 2.0</x:v>
      </x:c>
      <x:c r="E65" s="132"/>
      <x:c r="F65" s="132"/>
      <x:c r="G65" s="127"/>
      <x:c r="H65" s="134" t="str">
        <x:v>www.kingsformmetalworks.com</x:v>
      </x:c>
      <x:c r="I65" s="134"/>
      <x:c r="J65" s="134"/>
    </x:row>
    <x:row r="66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</x:row>
    <x:row r="67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</x:row>
    <x:row r="68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</x:row>
    <x:row r="69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</x:row>
    <x:row r="70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</x:row>
  </x:sheetData>
  <x:mergeCells>
    <x:mergeCell ref="A1:G2"/>
    <x:mergeCell ref="H1:J1"/>
    <x:mergeCell ref="H2:J2"/>
    <x:mergeCell ref="A3:J3"/>
    <x:mergeCell ref="A5:J5"/>
    <x:mergeCell ref="A15:J15"/>
    <x:mergeCell ref="A24:J24"/>
    <x:mergeCell ref="A34:J34"/>
    <x:mergeCell ref="A48:J48"/>
    <x:mergeCell ref="B6:E6"/>
    <x:mergeCell ref="G6:J6"/>
    <x:mergeCell ref="B7:E7"/>
    <x:mergeCell ref="G7:J7"/>
    <x:mergeCell ref="B8:E8"/>
    <x:mergeCell ref="G8:J8"/>
    <x:mergeCell ref="B9:E9"/>
    <x:mergeCell ref="G9:J9"/>
    <x:mergeCell ref="B10:E10"/>
    <x:mergeCell ref="G10:J10"/>
    <x:mergeCell ref="B11:J12"/>
    <x:mergeCell ref="B16:E16"/>
    <x:mergeCell ref="G16:J16"/>
    <x:mergeCell ref="B17:E17"/>
    <x:mergeCell ref="G17:J17"/>
    <x:mergeCell ref="B18:E18"/>
    <x:mergeCell ref="G18:J18"/>
    <x:mergeCell ref="B19:E19"/>
    <x:mergeCell ref="G19:J19"/>
    <x:mergeCell ref="B20:E20"/>
    <x:mergeCell ref="G20:J20"/>
    <x:mergeCell ref="B21:E21"/>
    <x:mergeCell ref="G21:J21"/>
    <x:mergeCell ref="B25:E25"/>
    <x:mergeCell ref="G25:J25"/>
    <x:mergeCell ref="B26:E26"/>
    <x:mergeCell ref="G26:J26"/>
    <x:mergeCell ref="B27:E27"/>
    <x:mergeCell ref="G27:J27"/>
    <x:mergeCell ref="B28:E28"/>
    <x:mergeCell ref="G28:J28"/>
    <x:mergeCell ref="B29:E29"/>
    <x:mergeCell ref="G29:J29"/>
    <x:mergeCell ref="B30:J31"/>
    <x:mergeCell ref="B35:E35"/>
    <x:mergeCell ref="G35:J35"/>
    <x:mergeCell ref="B36:E36"/>
    <x:mergeCell ref="G36:J36"/>
    <x:mergeCell ref="B37:E37"/>
    <x:mergeCell ref="G37:J37"/>
    <x:mergeCell ref="B38:E38"/>
    <x:mergeCell ref="G38:J38"/>
    <x:mergeCell ref="B39:E39"/>
    <x:mergeCell ref="G39:J39"/>
    <x:mergeCell ref="B40:J41"/>
    <x:mergeCell ref="B42:J43"/>
    <x:mergeCell ref="B44:J45"/>
    <x:mergeCell ref="B49:J49"/>
    <x:mergeCell ref="B50:E50"/>
    <x:mergeCell ref="G50:J50"/>
    <x:mergeCell ref="B51:J55"/>
    <x:mergeCell ref="B56:E56"/>
    <x:mergeCell ref="G56:J56"/>
    <x:mergeCell ref="A59:E59"/>
    <x:mergeCell ref="F59:J59"/>
    <x:mergeCell ref="A60:E62"/>
    <x:mergeCell ref="F60:J62"/>
    <x:mergeCell ref="A65:C65"/>
    <x:mergeCell ref="D65:F65"/>
    <x:mergeCell ref="H65:J65"/>
  </x:mergeCells>
  <x:conditionalFormatting sqref="B6:E6">
    <x:cfRule type="expression" dxfId="0" priority="1">
      <x:formula>B6=""</x:formula>
    </x:cfRule>
  </x:conditionalFormatting>
  <x:conditionalFormatting sqref="G6:J6">
    <x:cfRule type="expression" dxfId="1" priority="2">
      <x:formula>G6=""</x:formula>
    </x:cfRule>
  </x:conditionalFormatting>
  <x:conditionalFormatting sqref="B7:E7">
    <x:cfRule type="expression" dxfId="2" priority="3">
      <x:formula>B7=""</x:formula>
    </x:cfRule>
  </x:conditionalFormatting>
  <x:conditionalFormatting sqref="B8:E8">
    <x:cfRule type="expression" dxfId="3" priority="4">
      <x:formula>B8=""</x:formula>
    </x:cfRule>
  </x:conditionalFormatting>
  <x:conditionalFormatting sqref="B9:E9">
    <x:cfRule type="expression" dxfId="4" priority="5">
      <x:formula>B9=""</x:formula>
    </x:cfRule>
  </x:conditionalFormatting>
  <x:conditionalFormatting sqref="G9:J9">
    <x:cfRule type="expression" dxfId="5" priority="6">
      <x:formula>G9=""</x:formula>
    </x:cfRule>
  </x:conditionalFormatting>
  <x:conditionalFormatting sqref="B11:J12">
    <x:cfRule type="expression" dxfId="6" priority="7">
      <x:formula>B11=""</x:formula>
    </x:cfRule>
  </x:conditionalFormatting>
  <x:conditionalFormatting sqref="B16:E16">
    <x:cfRule type="expression" dxfId="7" priority="8">
      <x:formula>B16=""</x:formula>
    </x:cfRule>
  </x:conditionalFormatting>
  <x:conditionalFormatting sqref="G16:J16">
    <x:cfRule type="expression" dxfId="8" priority="9">
      <x:formula>G16=""</x:formula>
    </x:cfRule>
  </x:conditionalFormatting>
  <x:conditionalFormatting sqref="B18:E18">
    <x:cfRule type="expression" dxfId="9" priority="10">
      <x:formula>B18=""</x:formula>
    </x:cfRule>
  </x:conditionalFormatting>
  <x:conditionalFormatting sqref="B25:E25">
    <x:cfRule type="expression" dxfId="10" priority="11">
      <x:formula>B25=""</x:formula>
    </x:cfRule>
  </x:conditionalFormatting>
  <x:conditionalFormatting sqref="G25:J25">
    <x:cfRule type="expression" dxfId="11" priority="12">
      <x:formula>G25=""</x:formula>
    </x:cfRule>
  </x:conditionalFormatting>
  <x:conditionalFormatting sqref="B35:E35">
    <x:cfRule type="expression" dxfId="12" priority="13">
      <x:formula>B35=""</x:formula>
    </x:cfRule>
  </x:conditionalFormatting>
  <x:conditionalFormatting sqref="B37:E37">
    <x:cfRule type="expression" dxfId="13" priority="14">
      <x:formula>B37=""</x:formula>
    </x:cfRule>
  </x:conditionalFormatting>
  <x:conditionalFormatting sqref="F60:J62">
    <x:cfRule type="expression" dxfId="14" priority="15">
      <x:formula>$F$60="COMPLETE"</x:formula>
    </x:cfRule>
    <x:cfRule type="expression" dxfId="15" priority="16">
      <x:formula>$F$60="NEEDS REVIEW"</x:formula>
    </x:cfRule>
    <x:cfRule type="expression" dxfId="16" priority="17">
      <x:formula>$F$60="INCOMPLETE"</x:formula>
    </x:cfRule>
  </x:conditionalFormatting>
  <x:dataValidations count="25">
    <x:dataValidation type="list" sqref="B16:E16">
      <x:formula1>'REFERENCE LISTS'!$B$2:$B$6</x:formula1>
    </x:dataValidation>
    <x:dataValidation type="list" sqref="G16:J16">
      <x:formula1>'REFERENCE LISTS'!$C$2:$C$9</x:formula1>
    </x:dataValidation>
    <x:dataValidation type="list" sqref="B17:E17">
      <x:formula1>'REFERENCE LISTS'!$A$2:$A$4</x:formula1>
    </x:dataValidation>
    <x:dataValidation type="list" sqref="G20:J20">
      <x:formula1>'REFERENCE LISTS'!$A$2:$A$4</x:formula1>
    </x:dataValidation>
    <x:dataValidation type="list" sqref="B21:E21">
      <x:formula1>'REFERENCE LISTS'!$A$2:$A$4</x:formula1>
    </x:dataValidation>
    <x:dataValidation type="list" sqref="G21:J21">
      <x:formula1>'REFERENCE LISTS'!$A$2:$A$4</x:formula1>
    </x:dataValidation>
    <x:dataValidation type="list" sqref="G27:J27">
      <x:formula1>'REFERENCE LISTS'!$A$2:$A$4</x:formula1>
    </x:dataValidation>
    <x:dataValidation type="list" sqref="G28:J28">
      <x:formula1>'REFERENCE LISTS'!$A$2:$A$4</x:formula1>
    </x:dataValidation>
    <x:dataValidation type="list" sqref="B29:E29">
      <x:formula1>'REFERENCE LISTS'!$A$2:$A$4</x:formula1>
    </x:dataValidation>
    <x:dataValidation type="list" sqref="G35:J35">
      <x:formula1>'REFERENCE LISTS'!$A$2:$A$4</x:formula1>
    </x:dataValidation>
    <x:dataValidation type="list" sqref="B36:E36">
      <x:formula1>'REFERENCE LISTS'!$A$2:$A$4</x:formula1>
    </x:dataValidation>
    <x:dataValidation type="list" sqref="G36:J36">
      <x:formula1>'REFERENCE LISTS'!$A$2:$A$4</x:formula1>
    </x:dataValidation>
    <x:dataValidation type="list" sqref="G37:J37">
      <x:formula1>'REFERENCE LISTS'!$A$2:$A$4</x:formula1>
    </x:dataValidation>
    <x:dataValidation type="list" sqref="B38:E38">
      <x:formula1>'REFERENCE LISTS'!$A$2:$A$4</x:formula1>
    </x:dataValidation>
    <x:dataValidation type="list" sqref="G38:J38">
      <x:formula1>'REFERENCE LISTS'!$A$2:$A$4</x:formula1>
    </x:dataValidation>
    <x:dataValidation type="list" sqref="B39:E39">
      <x:formula1>'REFERENCE LISTS'!$A$2:$A$4</x:formula1>
    </x:dataValidation>
    <x:dataValidation type="list" sqref="G39:J39">
      <x:formula1>'REFERENCE LISTS'!$A$2:$A$4</x:formula1>
    </x:dataValidation>
    <x:dataValidation type="list" sqref="G50:J50">
      <x:formula1>'REFERENCE LISTS'!$A$2:$A$4</x:formula1>
    </x:dataValidation>
    <x:dataValidation type="list" sqref="G19:J19">
      <x:formula1>'REFERENCE LISTS'!$O$2:$O$6</x:formula1>
    </x:dataValidation>
    <x:dataValidation type="list" sqref="B26:E26">
      <x:formula1>'REFERENCE LISTS'!$E$2:$E$7</x:formula1>
    </x:dataValidation>
    <x:dataValidation type="list" sqref="B27:E27">
      <x:formula1>'REFERENCE LISTS'!$D$2:$D$4</x:formula1>
    </x:dataValidation>
    <x:dataValidation type="list" sqref="B28:E28">
      <x:formula1>'REFERENCE LISTS'!$K$2:$K$10</x:formula1>
    </x:dataValidation>
    <x:dataValidation type="list" sqref="B35:E35">
      <x:formula1>'REFERENCE LISTS'!$G$2:$G$10</x:formula1>
    </x:dataValidation>
    <x:dataValidation type="list" sqref="B37:E37">
      <x:formula1>'REFERENCE LISTS'!$J$2:$J$7</x:formula1>
    </x:dataValidation>
    <x:dataValidation type="list" sqref="B50:E50">
      <x:formula1>'REFERENCE LISTS'!$A$2:$A$4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8" hidden="0" customWidth="1"/>
    <x:col min="3" max="3" width="22" hidden="0" customWidth="1"/>
    <x:col min="4" max="4" width="20" hidden="0" customWidth="1"/>
    <x:col min="5" max="5" width="10" hidden="0" customWidth="1"/>
    <x:col min="6" max="6" width="13" hidden="0" customWidth="1"/>
    <x:col min="7" max="7" width="14" hidden="0" customWidth="1"/>
    <x:col min="8" max="8" width="12" hidden="0" customWidth="1"/>
    <x:col min="9" max="9" width="18" hidden="0" customWidth="1"/>
    <x:col min="10" max="10" width="20" hidden="0" customWidth="1"/>
    <x:col min="11" max="11" width="19" hidden="0" customWidth="1"/>
    <x:col min="12" max="12" width="19" hidden="0" customWidth="1"/>
    <x:col min="13" max="13" width="19" hidden="0" customWidth="1"/>
    <x:col min="14" max="14" width="22" hidden="0" customWidth="1"/>
    <x:col min="15" max="15" width="11" hidden="0" customWidth="1"/>
    <x:col min="16" max="16" width="11" hidden="0" customWidth="1"/>
    <x:col min="17" max="17" width="21" hidden="0" customWidth="1"/>
    <x:col min="18" max="18" width="20" hidden="0" customWidth="1"/>
    <x:col min="19" max="19" width="15" hidden="0" customWidth="1"/>
    <x:col min="20" max="20" width="16" hidden="0" customWidth="1"/>
    <x:col min="21" max="21" width="14" hidden="0" customWidth="1"/>
    <x:col min="22" max="22" width="34" hidden="0" customWidth="1"/>
  </x:cols>
  <x:sheetData>
    <x:row r="1">
      <x:c r="A1" s="137" t="str">
        <x:v>PART LIST &amp; MANUFACTURING REQUIREMENTS</x:v>
      </x:c>
      <x:c r="B1" s="137"/>
      <x:c r="C1" s="137"/>
      <x:c r="D1" s="137"/>
      <x:c r="E1" s="137"/>
      <x:c r="F1" s="137"/>
      <x:c r="G1" s="137"/>
      <x:c r="H1" s="137"/>
      <x:c r="I1" s="137"/>
      <x:c r="J1" s="137"/>
      <x:c r="K1" s="137"/>
      <x:c r="L1" s="137"/>
      <x:c r="M1" s="137"/>
      <x:c r="N1" s="137"/>
      <x:c r="O1" s="137"/>
      <x:c r="P1" s="137"/>
      <x:c r="Q1" s="142" t="str">
        <x:v>KFR-001</x:v>
      </x:c>
      <x:c r="R1" s="142"/>
      <x:c r="S1" s="142"/>
      <x:c r="T1" s="142"/>
      <x:c r="U1" s="142"/>
      <x:c r="V1" s="142"/>
    </x:row>
    <x:row r="2">
      <x:c r="A2" s="137"/>
      <x:c r="B2" s="137"/>
      <x:c r="C2" s="137"/>
      <x:c r="D2" s="137"/>
      <x:c r="E2" s="137"/>
      <x:c r="F2" s="137"/>
      <x:c r="G2" s="137"/>
      <x:c r="H2" s="137"/>
      <x:c r="I2" s="137"/>
      <x:c r="J2" s="137"/>
      <x:c r="K2" s="137"/>
      <x:c r="L2" s="137"/>
      <x:c r="M2" s="137"/>
      <x:c r="N2" s="137"/>
      <x:c r="O2" s="137"/>
      <x:c r="P2" s="137"/>
      <x:c r="Q2" s="142" t="str">
        <x:v>Version 2.0</x:v>
      </x:c>
      <x:c r="R2" s="142"/>
      <x:c r="S2" s="142"/>
      <x:c r="T2" s="142"/>
      <x:c r="U2" s="142"/>
      <x:c r="V2" s="142"/>
    </x:row>
    <x:row r="3">
      <x:c r="A3" s="146" t="str">
        <x:v>Enter one component per row. Required fields: Part Number, Drawing/File No., Revision, Production Qty, Material Grade and Primary Process.</x:v>
      </x:c>
      <x:c r="B3" s="146"/>
      <x:c r="C3" s="146"/>
      <x:c r="D3" s="146"/>
      <x:c r="E3" s="146"/>
      <x:c r="F3" s="146"/>
      <x:c r="G3" s="146"/>
      <x:c r="H3" s="146"/>
      <x:c r="I3" s="146"/>
      <x:c r="J3" s="146"/>
      <x:c r="K3" s="146"/>
      <x:c r="L3" s="146"/>
      <x:c r="M3" s="146"/>
      <x:c r="N3" s="146"/>
      <x:c r="O3" s="146"/>
      <x:c r="P3" s="146"/>
      <x:c r="Q3" s="146"/>
      <x:c r="R3" s="146"/>
      <x:c r="S3" s="146"/>
      <x:c r="T3" s="146"/>
      <x:c r="U3" s="146"/>
      <x:c r="V3" s="146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</x:row>
    <x:row r="5">
      <x:c r="A5" s="37" t="str">
        <x:v>TOTAL LINE ITEMS</x:v>
      </x:c>
      <x:c r="B5" s="37"/>
      <x:c r="C5" s="37"/>
      <x:c r="D5" s="37" t="str">
        <x:v>COMPLETE PARTS</x:v>
      </x:c>
      <x:c r="E5" s="37"/>
      <x:c r="F5" s="37"/>
      <x:c r="G5" s="37" t="str">
        <x:v>PARTS NEEDING INFO</x:v>
      </x:c>
      <x:c r="H5" s="37"/>
      <x:c r="I5" s="37"/>
      <x:c r="J5" s="37" t="str">
        <x:v>TOTAL PRODUCTION QTY</x:v>
      </x:c>
      <x:c r="K5" s="37"/>
      <x:c r="L5" s="37"/>
      <x:c r="M5" s="37" t="str">
        <x:v>PART DATA COMPLETION</x:v>
      </x:c>
      <x:c r="N5" s="37"/>
      <x:c r="O5" s="37"/>
      <x:c r="P5" s="37" t="str">
        <x:v>PART LIST STATUS</x:v>
      </x:c>
      <x:c r="Q5" s="37"/>
      <x:c r="R5" s="37"/>
      <x:c r="S5" s="37"/>
      <x:c r="T5" s="37"/>
      <x:c r="U5" s="37"/>
      <x:c r="V5" s="37"/>
    </x:row>
    <x:row r="6">
      <x:c r="A6" s="182" t="n">
        <x:f>COUNTIF(B10:B109,"&lt;&gt;")</x:f>
        <x:v>0</x:v>
      </x:c>
      <x:c r="B6" s="182"/>
      <x:c r="C6" s="182"/>
      <x:c r="D6" s="182" t="n">
        <x:f>COUNTIF(U10:U109,"Complete")</x:f>
        <x:v>0</x:v>
      </x:c>
      <x:c r="E6" s="182"/>
      <x:c r="F6" s="182"/>
      <x:c r="G6" s="182" t="n">
        <x:f>COUNTIF(U10:U109,"Needs Info")</x:f>
        <x:v>0</x:v>
      </x:c>
      <x:c r="H6" s="182"/>
      <x:c r="I6" s="182"/>
      <x:c r="J6" s="182" t="n">
        <x:f>SUM(G10:G109)</x:f>
        <x:v>0</x:v>
      </x:c>
      <x:c r="K6" s="182"/>
      <x:c r="L6" s="182"/>
      <x:c r="M6" s="186" t="n">
        <x:f>IF(A6=0,0,D6/A6)</x:f>
        <x:v>0</x:v>
      </x:c>
      <x:c r="N6" s="186"/>
      <x:c r="O6" s="186"/>
      <x:c r="P6" s="182" t="str">
        <x:f>IF(A6=0,"NOT STARTED",IF(G6=0,"COMPLETE","NEEDS INFORMATION"))</x:f>
        <x:v>NOT STARTED</x:v>
      </x:c>
      <x:c r="Q6" s="182"/>
      <x:c r="R6" s="182"/>
      <x:c r="S6" s="182"/>
      <x:c r="T6" s="182"/>
      <x:c r="U6" s="182"/>
      <x:c r="V6" s="182"/>
    </x:row>
    <x:row r="7">
      <x:c r="A7" s="182"/>
      <x:c r="B7" s="182"/>
      <x:c r="C7" s="182"/>
      <x:c r="D7" s="182"/>
      <x:c r="E7" s="182"/>
      <x:c r="F7" s="182"/>
      <x:c r="G7" s="182"/>
      <x:c r="H7" s="182"/>
      <x:c r="I7" s="182"/>
      <x:c r="J7" s="182"/>
      <x:c r="K7" s="182"/>
      <x:c r="L7" s="182"/>
      <x:c r="M7" s="186"/>
      <x:c r="N7" s="186"/>
      <x:c r="O7" s="186"/>
      <x:c r="P7" s="182"/>
      <x:c r="Q7" s="182"/>
      <x:c r="R7" s="182"/>
      <x:c r="S7" s="182"/>
      <x:c r="T7" s="182"/>
      <x:c r="U7" s="182"/>
      <x:c r="V7" s="182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</x:row>
    <x:row r="9" ht="38" customHeight="1">
      <x:c r="A9" s="191" t="str">
        <x:v>Item</x:v>
      </x:c>
      <x:c r="B9" s="191" t="str">
        <x:v>Part Number*</x:v>
      </x:c>
      <x:c r="C9" s="191" t="str">
        <x:v>Description</x:v>
      </x:c>
      <x:c r="D9" s="191" t="str">
        <x:v>Drawing / File No.*</x:v>
      </x:c>
      <x:c r="E9" s="191" t="str">
        <x:v>Revision*</x:v>
      </x:c>
      <x:c r="F9" s="191" t="str">
        <x:v>Prototype Qty</x:v>
      </x:c>
      <x:c r="G9" s="191" t="str">
        <x:v>Production Qty*</x:v>
      </x:c>
      <x:c r="H9" s="191" t="str">
        <x:v>Annual Qty</x:v>
      </x:c>
      <x:c r="I9" s="191" t="str">
        <x:v>Material Grade*</x:v>
      </x:c>
      <x:c r="J9" s="191" t="str">
        <x:v>Raw Form / Size</x:v>
      </x:c>
      <x:c r="K9" s="191" t="str">
        <x:v>Primary Process*</x:v>
      </x:c>
      <x:c r="L9" s="191" t="str">
        <x:v>Secondary Process</x:v>
      </x:c>
      <x:c r="M9" s="191" t="str">
        <x:v>Surface Finish</x:v>
      </x:c>
      <x:c r="N9" s="191" t="str">
        <x:v>Critical Tolerance / CTQ</x:v>
      </x:c>
      <x:c r="O9" s="191" t="str">
        <x:v>Assembly?</x:v>
      </x:c>
      <x:c r="P9" s="191" t="str">
        <x:v>Tooling?</x:v>
      </x:c>
      <x:c r="Q9" s="191" t="str">
        <x:v>Inspection Level</x:v>
      </x:c>
      <x:c r="R9" s="191" t="str">
        <x:v>Packaging</x:v>
      </x:c>
      <x:c r="S9" s="191" t="str">
        <x:v>Unit Weight (kg)</x:v>
      </x:c>
      <x:c r="T9" s="191" t="str">
        <x:v>Target Unit Price</x:v>
      </x:c>
      <x:c r="U9" s="191" t="str">
        <x:v>Data Status</x:v>
      </x:c>
      <x:c r="V9" s="191" t="str">
        <x:v>Missing Information</x:v>
      </x:c>
    </x:row>
    <x:row r="10">
      <x:c r="A10" s="202" t="str">
        <x:f>IF(B10="","",ROW()-9)</x:f>
      </x:c>
      <x:c r="B10" s="157"/>
      <x:c r="C10" s="157"/>
      <x:c r="D10" s="157"/>
      <x:c r="E10" s="157"/>
      <x:c r="F10" s="206"/>
      <x:c r="G10" s="206"/>
      <x:c r="H10" s="206"/>
      <x:c r="I10" s="157"/>
      <x:c r="J10" s="157"/>
      <x:c r="K10" s="157"/>
      <x:c r="L10" s="157"/>
      <x:c r="M10" s="157"/>
      <x:c r="N10" s="157"/>
      <x:c r="O10" s="157"/>
      <x:c r="P10" s="157"/>
      <x:c r="Q10" s="157"/>
      <x:c r="R10" s="157"/>
      <x:c r="S10" s="208"/>
      <x:c r="T10" s="210"/>
      <x:c r="U10" s="204" t="str">
        <x:f>IF(B10="","",IF(AND(D10&lt;&gt;"",E10&lt;&gt;"",G10&lt;&gt;"",I10&lt;&gt;"",K10&lt;&gt;""),"Complete","Needs Info"))</x:f>
      </x:c>
      <x:c r="V10" s="204" t="str">
        <x:f>IF(B10="","",IF(D10="","Drawing/File; ","")&amp;IF(E10="","Revision; ","")&amp;IF(G10="","Production Qty; ","")&amp;IF(I10="","Material; ","")&amp;IF(K10="","Primary Process; ",""))</x:f>
      </x:c>
    </x:row>
    <x:row r="11">
      <x:c r="A11" s="202" t="str">
        <x:f>IF(B11="","",ROW()-9)</x:f>
      </x:c>
      <x:c r="B11" s="157"/>
      <x:c r="C11" s="157"/>
      <x:c r="D11" s="157"/>
      <x:c r="E11" s="157"/>
      <x:c r="F11" s="206"/>
      <x:c r="G11" s="206"/>
      <x:c r="H11" s="206"/>
      <x:c r="I11" s="157"/>
      <x:c r="J11" s="157"/>
      <x:c r="K11" s="157"/>
      <x:c r="L11" s="157"/>
      <x:c r="M11" s="157"/>
      <x:c r="N11" s="157"/>
      <x:c r="O11" s="157"/>
      <x:c r="P11" s="157"/>
      <x:c r="Q11" s="157"/>
      <x:c r="R11" s="157"/>
      <x:c r="S11" s="208"/>
      <x:c r="T11" s="210"/>
      <x:c r="U11" s="204" t="str">
        <x:f>IF(B11="","",IF(AND(D11&lt;&gt;"",E11&lt;&gt;"",G11&lt;&gt;"",I11&lt;&gt;"",K11&lt;&gt;""),"Complete","Needs Info"))</x:f>
      </x:c>
      <x:c r="V11" s="204" t="str">
        <x:f>IF(B11="","",IF(D11="","Drawing/File; ","")&amp;IF(E11="","Revision; ","")&amp;IF(G11="","Production Qty; ","")&amp;IF(I11="","Material; ","")&amp;IF(K11="","Primary Process; ",""))</x:f>
      </x:c>
    </x:row>
    <x:row r="12">
      <x:c r="A12" s="202" t="str">
        <x:f>IF(B12="","",ROW()-9)</x:f>
      </x:c>
      <x:c r="B12" s="157"/>
      <x:c r="C12" s="157"/>
      <x:c r="D12" s="157"/>
      <x:c r="E12" s="157"/>
      <x:c r="F12" s="206"/>
      <x:c r="G12" s="206"/>
      <x:c r="H12" s="206"/>
      <x:c r="I12" s="157"/>
      <x:c r="J12" s="157"/>
      <x:c r="K12" s="157"/>
      <x:c r="L12" s="157"/>
      <x:c r="M12" s="157"/>
      <x:c r="N12" s="157"/>
      <x:c r="O12" s="157"/>
      <x:c r="P12" s="157"/>
      <x:c r="Q12" s="157"/>
      <x:c r="R12" s="157"/>
      <x:c r="S12" s="208"/>
      <x:c r="T12" s="210"/>
      <x:c r="U12" s="204" t="str">
        <x:f>IF(B12="","",IF(AND(D12&lt;&gt;"",E12&lt;&gt;"",G12&lt;&gt;"",I12&lt;&gt;"",K12&lt;&gt;""),"Complete","Needs Info"))</x:f>
      </x:c>
      <x:c r="V12" s="204" t="str">
        <x:f>IF(B12="","",IF(D12="","Drawing/File; ","")&amp;IF(E12="","Revision; ","")&amp;IF(G12="","Production Qty; ","")&amp;IF(I12="","Material; ","")&amp;IF(K12="","Primary Process; ",""))</x:f>
      </x:c>
    </x:row>
    <x:row r="13">
      <x:c r="A13" s="202" t="str">
        <x:f>IF(B13="","",ROW()-9)</x:f>
      </x:c>
      <x:c r="B13" s="157"/>
      <x:c r="C13" s="157"/>
      <x:c r="D13" s="157"/>
      <x:c r="E13" s="157"/>
      <x:c r="F13" s="206"/>
      <x:c r="G13" s="206"/>
      <x:c r="H13" s="206"/>
      <x:c r="I13" s="157"/>
      <x:c r="J13" s="157"/>
      <x:c r="K13" s="157"/>
      <x:c r="L13" s="157"/>
      <x:c r="M13" s="157"/>
      <x:c r="N13" s="157"/>
      <x:c r="O13" s="157"/>
      <x:c r="P13" s="157"/>
      <x:c r="Q13" s="157"/>
      <x:c r="R13" s="157"/>
      <x:c r="S13" s="208"/>
      <x:c r="T13" s="210"/>
      <x:c r="U13" s="204" t="str">
        <x:f>IF(B13="","",IF(AND(D13&lt;&gt;"",E13&lt;&gt;"",G13&lt;&gt;"",I13&lt;&gt;"",K13&lt;&gt;""),"Complete","Needs Info"))</x:f>
      </x:c>
      <x:c r="V13" s="204" t="str">
        <x:f>IF(B13="","",IF(D13="","Drawing/File; ","")&amp;IF(E13="","Revision; ","")&amp;IF(G13="","Production Qty; ","")&amp;IF(I13="","Material; ","")&amp;IF(K13="","Primary Process; ",""))</x:f>
      </x:c>
    </x:row>
    <x:row r="14">
      <x:c r="A14" s="202" t="str">
        <x:f>IF(B14="","",ROW()-9)</x:f>
      </x:c>
      <x:c r="B14" s="157"/>
      <x:c r="C14" s="157"/>
      <x:c r="D14" s="157"/>
      <x:c r="E14" s="157"/>
      <x:c r="F14" s="206"/>
      <x:c r="G14" s="206"/>
      <x:c r="H14" s="206"/>
      <x:c r="I14" s="157"/>
      <x:c r="J14" s="157"/>
      <x:c r="K14" s="157"/>
      <x:c r="L14" s="157"/>
      <x:c r="M14" s="157"/>
      <x:c r="N14" s="157"/>
      <x:c r="O14" s="157"/>
      <x:c r="P14" s="157"/>
      <x:c r="Q14" s="157"/>
      <x:c r="R14" s="157"/>
      <x:c r="S14" s="208"/>
      <x:c r="T14" s="210"/>
      <x:c r="U14" s="204" t="str">
        <x:f>IF(B14="","",IF(AND(D14&lt;&gt;"",E14&lt;&gt;"",G14&lt;&gt;"",I14&lt;&gt;"",K14&lt;&gt;""),"Complete","Needs Info"))</x:f>
      </x:c>
      <x:c r="V14" s="204" t="str">
        <x:f>IF(B14="","",IF(D14="","Drawing/File; ","")&amp;IF(E14="","Revision; ","")&amp;IF(G14="","Production Qty; ","")&amp;IF(I14="","Material; ","")&amp;IF(K14="","Primary Process; ",""))</x:f>
      </x:c>
    </x:row>
    <x:row r="15">
      <x:c r="A15" s="202" t="str">
        <x:f>IF(B15="","",ROW()-9)</x:f>
      </x:c>
      <x:c r="B15" s="157"/>
      <x:c r="C15" s="157"/>
      <x:c r="D15" s="157"/>
      <x:c r="E15" s="157"/>
      <x:c r="F15" s="206"/>
      <x:c r="G15" s="206"/>
      <x:c r="H15" s="206"/>
      <x:c r="I15" s="157"/>
      <x:c r="J15" s="157"/>
      <x:c r="K15" s="157"/>
      <x:c r="L15" s="157"/>
      <x:c r="M15" s="157"/>
      <x:c r="N15" s="157"/>
      <x:c r="O15" s="157"/>
      <x:c r="P15" s="157"/>
      <x:c r="Q15" s="157"/>
      <x:c r="R15" s="157"/>
      <x:c r="S15" s="208"/>
      <x:c r="T15" s="210"/>
      <x:c r="U15" s="204" t="str">
        <x:f>IF(B15="","",IF(AND(D15&lt;&gt;"",E15&lt;&gt;"",G15&lt;&gt;"",I15&lt;&gt;"",K15&lt;&gt;""),"Complete","Needs Info"))</x:f>
      </x:c>
      <x:c r="V15" s="204" t="str">
        <x:f>IF(B15="","",IF(D15="","Drawing/File; ","")&amp;IF(E15="","Revision; ","")&amp;IF(G15="","Production Qty; ","")&amp;IF(I15="","Material; ","")&amp;IF(K15="","Primary Process; ",""))</x:f>
      </x:c>
    </x:row>
    <x:row r="16">
      <x:c r="A16" s="202" t="str">
        <x:f>IF(B16="","",ROW()-9)</x:f>
      </x:c>
      <x:c r="B16" s="157"/>
      <x:c r="C16" s="157"/>
      <x:c r="D16" s="157"/>
      <x:c r="E16" s="157"/>
      <x:c r="F16" s="206"/>
      <x:c r="G16" s="206"/>
      <x:c r="H16" s="206"/>
      <x:c r="I16" s="157"/>
      <x:c r="J16" s="157"/>
      <x:c r="K16" s="157"/>
      <x:c r="L16" s="157"/>
      <x:c r="M16" s="157"/>
      <x:c r="N16" s="157"/>
      <x:c r="O16" s="157"/>
      <x:c r="P16" s="157"/>
      <x:c r="Q16" s="157"/>
      <x:c r="R16" s="157"/>
      <x:c r="S16" s="208"/>
      <x:c r="T16" s="210"/>
      <x:c r="U16" s="204" t="str">
        <x:f>IF(B16="","",IF(AND(D16&lt;&gt;"",E16&lt;&gt;"",G16&lt;&gt;"",I16&lt;&gt;"",K16&lt;&gt;""),"Complete","Needs Info"))</x:f>
      </x:c>
      <x:c r="V16" s="204" t="str">
        <x:f>IF(B16="","",IF(D16="","Drawing/File; ","")&amp;IF(E16="","Revision; ","")&amp;IF(G16="","Production Qty; ","")&amp;IF(I16="","Material; ","")&amp;IF(K16="","Primary Process; ",""))</x:f>
      </x:c>
    </x:row>
    <x:row r="17">
      <x:c r="A17" s="202" t="str">
        <x:f>IF(B17="","",ROW()-9)</x:f>
      </x:c>
      <x:c r="B17" s="157"/>
      <x:c r="C17" s="157"/>
      <x:c r="D17" s="157"/>
      <x:c r="E17" s="157"/>
      <x:c r="F17" s="206"/>
      <x:c r="G17" s="206"/>
      <x:c r="H17" s="206"/>
      <x:c r="I17" s="157"/>
      <x:c r="J17" s="157"/>
      <x:c r="K17" s="157"/>
      <x:c r="L17" s="157"/>
      <x:c r="M17" s="157"/>
      <x:c r="N17" s="157"/>
      <x:c r="O17" s="157"/>
      <x:c r="P17" s="157"/>
      <x:c r="Q17" s="157"/>
      <x:c r="R17" s="157"/>
      <x:c r="S17" s="208"/>
      <x:c r="T17" s="210"/>
      <x:c r="U17" s="204" t="str">
        <x:f>IF(B17="","",IF(AND(D17&lt;&gt;"",E17&lt;&gt;"",G17&lt;&gt;"",I17&lt;&gt;"",K17&lt;&gt;""),"Complete","Needs Info"))</x:f>
      </x:c>
      <x:c r="V17" s="204" t="str">
        <x:f>IF(B17="","",IF(D17="","Drawing/File; ","")&amp;IF(E17="","Revision; ","")&amp;IF(G17="","Production Qty; ","")&amp;IF(I17="","Material; ","")&amp;IF(K17="","Primary Process; ",""))</x:f>
      </x:c>
    </x:row>
    <x:row r="18">
      <x:c r="A18" s="202" t="str">
        <x:f>IF(B18="","",ROW()-9)</x:f>
      </x:c>
      <x:c r="B18" s="157"/>
      <x:c r="C18" s="157"/>
      <x:c r="D18" s="157"/>
      <x:c r="E18" s="157"/>
      <x:c r="F18" s="206"/>
      <x:c r="G18" s="206"/>
      <x:c r="H18" s="206"/>
      <x:c r="I18" s="157"/>
      <x:c r="J18" s="157"/>
      <x:c r="K18" s="157"/>
      <x:c r="L18" s="157"/>
      <x:c r="M18" s="157"/>
      <x:c r="N18" s="157"/>
      <x:c r="O18" s="157"/>
      <x:c r="P18" s="157"/>
      <x:c r="Q18" s="157"/>
      <x:c r="R18" s="157"/>
      <x:c r="S18" s="208"/>
      <x:c r="T18" s="210"/>
      <x:c r="U18" s="204" t="str">
        <x:f>IF(B18="","",IF(AND(D18&lt;&gt;"",E18&lt;&gt;"",G18&lt;&gt;"",I18&lt;&gt;"",K18&lt;&gt;""),"Complete","Needs Info"))</x:f>
      </x:c>
      <x:c r="V18" s="204" t="str">
        <x:f>IF(B18="","",IF(D18="","Drawing/File; ","")&amp;IF(E18="","Revision; ","")&amp;IF(G18="","Production Qty; ","")&amp;IF(I18="","Material; ","")&amp;IF(K18="","Primary Process; ",""))</x:f>
      </x:c>
    </x:row>
    <x:row r="19">
      <x:c r="A19" s="202" t="str">
        <x:f>IF(B19="","",ROW()-9)</x:f>
      </x:c>
      <x:c r="B19" s="157"/>
      <x:c r="C19" s="157"/>
      <x:c r="D19" s="157"/>
      <x:c r="E19" s="157"/>
      <x:c r="F19" s="206"/>
      <x:c r="G19" s="206"/>
      <x:c r="H19" s="206"/>
      <x:c r="I19" s="157"/>
      <x:c r="J19" s="157"/>
      <x:c r="K19" s="157"/>
      <x:c r="L19" s="157"/>
      <x:c r="M19" s="157"/>
      <x:c r="N19" s="157"/>
      <x:c r="O19" s="157"/>
      <x:c r="P19" s="157"/>
      <x:c r="Q19" s="157"/>
      <x:c r="R19" s="157"/>
      <x:c r="S19" s="208"/>
      <x:c r="T19" s="210"/>
      <x:c r="U19" s="204" t="str">
        <x:f>IF(B19="","",IF(AND(D19&lt;&gt;"",E19&lt;&gt;"",G19&lt;&gt;"",I19&lt;&gt;"",K19&lt;&gt;""),"Complete","Needs Info"))</x:f>
      </x:c>
      <x:c r="V19" s="204" t="str">
        <x:f>IF(B19="","",IF(D19="","Drawing/File; ","")&amp;IF(E19="","Revision; ","")&amp;IF(G19="","Production Qty; ","")&amp;IF(I19="","Material; ","")&amp;IF(K19="","Primary Process; ",""))</x:f>
      </x:c>
    </x:row>
    <x:row r="20">
      <x:c r="A20" s="202" t="str">
        <x:f>IF(B20="","",ROW()-9)</x:f>
      </x:c>
      <x:c r="B20" s="157"/>
      <x:c r="C20" s="157"/>
      <x:c r="D20" s="157"/>
      <x:c r="E20" s="157"/>
      <x:c r="F20" s="206"/>
      <x:c r="G20" s="206"/>
      <x:c r="H20" s="206"/>
      <x:c r="I20" s="157"/>
      <x:c r="J20" s="157"/>
      <x:c r="K20" s="157"/>
      <x:c r="L20" s="157"/>
      <x:c r="M20" s="157"/>
      <x:c r="N20" s="157"/>
      <x:c r="O20" s="157"/>
      <x:c r="P20" s="157"/>
      <x:c r="Q20" s="157"/>
      <x:c r="R20" s="157"/>
      <x:c r="S20" s="208"/>
      <x:c r="T20" s="210"/>
      <x:c r="U20" s="204" t="str">
        <x:f>IF(B20="","",IF(AND(D20&lt;&gt;"",E20&lt;&gt;"",G20&lt;&gt;"",I20&lt;&gt;"",K20&lt;&gt;""),"Complete","Needs Info"))</x:f>
      </x:c>
      <x:c r="V20" s="204" t="str">
        <x:f>IF(B20="","",IF(D20="","Drawing/File; ","")&amp;IF(E20="","Revision; ","")&amp;IF(G20="","Production Qty; ","")&amp;IF(I20="","Material; ","")&amp;IF(K20="","Primary Process; ",""))</x:f>
      </x:c>
    </x:row>
    <x:row r="21">
      <x:c r="A21" s="202" t="str">
        <x:f>IF(B21="","",ROW()-9)</x:f>
      </x:c>
      <x:c r="B21" s="157"/>
      <x:c r="C21" s="157"/>
      <x:c r="D21" s="157"/>
      <x:c r="E21" s="157"/>
      <x:c r="F21" s="206"/>
      <x:c r="G21" s="206"/>
      <x:c r="H21" s="206"/>
      <x:c r="I21" s="157"/>
      <x:c r="J21" s="157"/>
      <x:c r="K21" s="157"/>
      <x:c r="L21" s="157"/>
      <x:c r="M21" s="157"/>
      <x:c r="N21" s="157"/>
      <x:c r="O21" s="157"/>
      <x:c r="P21" s="157"/>
      <x:c r="Q21" s="157"/>
      <x:c r="R21" s="157"/>
      <x:c r="S21" s="208"/>
      <x:c r="T21" s="210"/>
      <x:c r="U21" s="204" t="str">
        <x:f>IF(B21="","",IF(AND(D21&lt;&gt;"",E21&lt;&gt;"",G21&lt;&gt;"",I21&lt;&gt;"",K21&lt;&gt;""),"Complete","Needs Info"))</x:f>
      </x:c>
      <x:c r="V21" s="204" t="str">
        <x:f>IF(B21="","",IF(D21="","Drawing/File; ","")&amp;IF(E21="","Revision; ","")&amp;IF(G21="","Production Qty; ","")&amp;IF(I21="","Material; ","")&amp;IF(K21="","Primary Process; ",""))</x:f>
      </x:c>
    </x:row>
    <x:row r="22">
      <x:c r="A22" s="202" t="str">
        <x:f>IF(B22="","",ROW()-9)</x:f>
      </x:c>
      <x:c r="B22" s="157"/>
      <x:c r="C22" s="157"/>
      <x:c r="D22" s="157"/>
      <x:c r="E22" s="157"/>
      <x:c r="F22" s="206"/>
      <x:c r="G22" s="206"/>
      <x:c r="H22" s="206"/>
      <x:c r="I22" s="157"/>
      <x:c r="J22" s="157"/>
      <x:c r="K22" s="157"/>
      <x:c r="L22" s="157"/>
      <x:c r="M22" s="157"/>
      <x:c r="N22" s="157"/>
      <x:c r="O22" s="157"/>
      <x:c r="P22" s="157"/>
      <x:c r="Q22" s="157"/>
      <x:c r="R22" s="157"/>
      <x:c r="S22" s="208"/>
      <x:c r="T22" s="210"/>
      <x:c r="U22" s="204" t="str">
        <x:f>IF(B22="","",IF(AND(D22&lt;&gt;"",E22&lt;&gt;"",G22&lt;&gt;"",I22&lt;&gt;"",K22&lt;&gt;""),"Complete","Needs Info"))</x:f>
      </x:c>
      <x:c r="V22" s="204" t="str">
        <x:f>IF(B22="","",IF(D22="","Drawing/File; ","")&amp;IF(E22="","Revision; ","")&amp;IF(G22="","Production Qty; ","")&amp;IF(I22="","Material; ","")&amp;IF(K22="","Primary Process; ",""))</x:f>
      </x:c>
    </x:row>
    <x:row r="23">
      <x:c r="A23" s="202" t="str">
        <x:f>IF(B23="","",ROW()-9)</x:f>
      </x:c>
      <x:c r="B23" s="157"/>
      <x:c r="C23" s="157"/>
      <x:c r="D23" s="157"/>
      <x:c r="E23" s="157"/>
      <x:c r="F23" s="206"/>
      <x:c r="G23" s="206"/>
      <x:c r="H23" s="206"/>
      <x:c r="I23" s="157"/>
      <x:c r="J23" s="157"/>
      <x:c r="K23" s="157"/>
      <x:c r="L23" s="157"/>
      <x:c r="M23" s="157"/>
      <x:c r="N23" s="157"/>
      <x:c r="O23" s="157"/>
      <x:c r="P23" s="157"/>
      <x:c r="Q23" s="157"/>
      <x:c r="R23" s="157"/>
      <x:c r="S23" s="208"/>
      <x:c r="T23" s="210"/>
      <x:c r="U23" s="204" t="str">
        <x:f>IF(B23="","",IF(AND(D23&lt;&gt;"",E23&lt;&gt;"",G23&lt;&gt;"",I23&lt;&gt;"",K23&lt;&gt;""),"Complete","Needs Info"))</x:f>
      </x:c>
      <x:c r="V23" s="204" t="str">
        <x:f>IF(B23="","",IF(D23="","Drawing/File; ","")&amp;IF(E23="","Revision; ","")&amp;IF(G23="","Production Qty; ","")&amp;IF(I23="","Material; ","")&amp;IF(K23="","Primary Process; ",""))</x:f>
      </x:c>
    </x:row>
    <x:row r="24">
      <x:c r="A24" s="202" t="str">
        <x:f>IF(B24="","",ROW()-9)</x:f>
      </x:c>
      <x:c r="B24" s="157"/>
      <x:c r="C24" s="157"/>
      <x:c r="D24" s="157"/>
      <x:c r="E24" s="157"/>
      <x:c r="F24" s="206"/>
      <x:c r="G24" s="206"/>
      <x:c r="H24" s="206"/>
      <x:c r="I24" s="157"/>
      <x:c r="J24" s="157"/>
      <x:c r="K24" s="157"/>
      <x:c r="L24" s="157"/>
      <x:c r="M24" s="157"/>
      <x:c r="N24" s="157"/>
      <x:c r="O24" s="157"/>
      <x:c r="P24" s="157"/>
      <x:c r="Q24" s="157"/>
      <x:c r="R24" s="157"/>
      <x:c r="S24" s="208"/>
      <x:c r="T24" s="210"/>
      <x:c r="U24" s="204" t="str">
        <x:f>IF(B24="","",IF(AND(D24&lt;&gt;"",E24&lt;&gt;"",G24&lt;&gt;"",I24&lt;&gt;"",K24&lt;&gt;""),"Complete","Needs Info"))</x:f>
      </x:c>
      <x:c r="V24" s="204" t="str">
        <x:f>IF(B24="","",IF(D24="","Drawing/File; ","")&amp;IF(E24="","Revision; ","")&amp;IF(G24="","Production Qty; ","")&amp;IF(I24="","Material; ","")&amp;IF(K24="","Primary Process; ",""))</x:f>
      </x:c>
    </x:row>
    <x:row r="25">
      <x:c r="A25" s="202" t="str">
        <x:f>IF(B25="","",ROW()-9)</x:f>
      </x:c>
      <x:c r="B25" s="157"/>
      <x:c r="C25" s="157"/>
      <x:c r="D25" s="157"/>
      <x:c r="E25" s="157"/>
      <x:c r="F25" s="206"/>
      <x:c r="G25" s="206"/>
      <x:c r="H25" s="206"/>
      <x:c r="I25" s="157"/>
      <x:c r="J25" s="157"/>
      <x:c r="K25" s="157"/>
      <x:c r="L25" s="157"/>
      <x:c r="M25" s="157"/>
      <x:c r="N25" s="157"/>
      <x:c r="O25" s="157"/>
      <x:c r="P25" s="157"/>
      <x:c r="Q25" s="157"/>
      <x:c r="R25" s="157"/>
      <x:c r="S25" s="208"/>
      <x:c r="T25" s="210"/>
      <x:c r="U25" s="204" t="str">
        <x:f>IF(B25="","",IF(AND(D25&lt;&gt;"",E25&lt;&gt;"",G25&lt;&gt;"",I25&lt;&gt;"",K25&lt;&gt;""),"Complete","Needs Info"))</x:f>
      </x:c>
      <x:c r="V25" s="204" t="str">
        <x:f>IF(B25="","",IF(D25="","Drawing/File; ","")&amp;IF(E25="","Revision; ","")&amp;IF(G25="","Production Qty; ","")&amp;IF(I25="","Material; ","")&amp;IF(K25="","Primary Process; ",""))</x:f>
      </x:c>
    </x:row>
    <x:row r="26">
      <x:c r="A26" s="202" t="str">
        <x:f>IF(B26="","",ROW()-9)</x:f>
      </x:c>
      <x:c r="B26" s="157"/>
      <x:c r="C26" s="157"/>
      <x:c r="D26" s="157"/>
      <x:c r="E26" s="157"/>
      <x:c r="F26" s="206"/>
      <x:c r="G26" s="206"/>
      <x:c r="H26" s="206"/>
      <x:c r="I26" s="157"/>
      <x:c r="J26" s="157"/>
      <x:c r="K26" s="157"/>
      <x:c r="L26" s="157"/>
      <x:c r="M26" s="157"/>
      <x:c r="N26" s="157"/>
      <x:c r="O26" s="157"/>
      <x:c r="P26" s="157"/>
      <x:c r="Q26" s="157"/>
      <x:c r="R26" s="157"/>
      <x:c r="S26" s="208"/>
      <x:c r="T26" s="210"/>
      <x:c r="U26" s="204" t="str">
        <x:f>IF(B26="","",IF(AND(D26&lt;&gt;"",E26&lt;&gt;"",G26&lt;&gt;"",I26&lt;&gt;"",K26&lt;&gt;""),"Complete","Needs Info"))</x:f>
      </x:c>
      <x:c r="V26" s="204" t="str">
        <x:f>IF(B26="","",IF(D26="","Drawing/File; ","")&amp;IF(E26="","Revision; ","")&amp;IF(G26="","Production Qty; ","")&amp;IF(I26="","Material; ","")&amp;IF(K26="","Primary Process; ",""))</x:f>
      </x:c>
    </x:row>
    <x:row r="27">
      <x:c r="A27" s="202" t="str">
        <x:f>IF(B27="","",ROW()-9)</x:f>
      </x:c>
      <x:c r="B27" s="157"/>
      <x:c r="C27" s="157"/>
      <x:c r="D27" s="157"/>
      <x:c r="E27" s="157"/>
      <x:c r="F27" s="206"/>
      <x:c r="G27" s="206"/>
      <x:c r="H27" s="206"/>
      <x:c r="I27" s="157"/>
      <x:c r="J27" s="157"/>
      <x:c r="K27" s="157"/>
      <x:c r="L27" s="157"/>
      <x:c r="M27" s="157"/>
      <x:c r="N27" s="157"/>
      <x:c r="O27" s="157"/>
      <x:c r="P27" s="157"/>
      <x:c r="Q27" s="157"/>
      <x:c r="R27" s="157"/>
      <x:c r="S27" s="208"/>
      <x:c r="T27" s="210"/>
      <x:c r="U27" s="204" t="str">
        <x:f>IF(B27="","",IF(AND(D27&lt;&gt;"",E27&lt;&gt;"",G27&lt;&gt;"",I27&lt;&gt;"",K27&lt;&gt;""),"Complete","Needs Info"))</x:f>
      </x:c>
      <x:c r="V27" s="204" t="str">
        <x:f>IF(B27="","",IF(D27="","Drawing/File; ","")&amp;IF(E27="","Revision; ","")&amp;IF(G27="","Production Qty; ","")&amp;IF(I27="","Material; ","")&amp;IF(K27="","Primary Process; ",""))</x:f>
      </x:c>
    </x:row>
    <x:row r="28">
      <x:c r="A28" s="202" t="str">
        <x:f>IF(B28="","",ROW()-9)</x:f>
      </x:c>
      <x:c r="B28" s="157"/>
      <x:c r="C28" s="157"/>
      <x:c r="D28" s="157"/>
      <x:c r="E28" s="157"/>
      <x:c r="F28" s="206"/>
      <x:c r="G28" s="206"/>
      <x:c r="H28" s="206"/>
      <x:c r="I28" s="157"/>
      <x:c r="J28" s="157"/>
      <x:c r="K28" s="157"/>
      <x:c r="L28" s="157"/>
      <x:c r="M28" s="157"/>
      <x:c r="N28" s="157"/>
      <x:c r="O28" s="157"/>
      <x:c r="P28" s="157"/>
      <x:c r="Q28" s="157"/>
      <x:c r="R28" s="157"/>
      <x:c r="S28" s="208"/>
      <x:c r="T28" s="210"/>
      <x:c r="U28" s="204" t="str">
        <x:f>IF(B28="","",IF(AND(D28&lt;&gt;"",E28&lt;&gt;"",G28&lt;&gt;"",I28&lt;&gt;"",K28&lt;&gt;""),"Complete","Needs Info"))</x:f>
      </x:c>
      <x:c r="V28" s="204" t="str">
        <x:f>IF(B28="","",IF(D28="","Drawing/File; ","")&amp;IF(E28="","Revision; ","")&amp;IF(G28="","Production Qty; ","")&amp;IF(I28="","Material; ","")&amp;IF(K28="","Primary Process; ",""))</x:f>
      </x:c>
    </x:row>
    <x:row r="29">
      <x:c r="A29" s="202" t="str">
        <x:f>IF(B29="","",ROW()-9)</x:f>
      </x:c>
      <x:c r="B29" s="157"/>
      <x:c r="C29" s="157"/>
      <x:c r="D29" s="157"/>
      <x:c r="E29" s="157"/>
      <x:c r="F29" s="206"/>
      <x:c r="G29" s="206"/>
      <x:c r="H29" s="206"/>
      <x:c r="I29" s="157"/>
      <x:c r="J29" s="157"/>
      <x:c r="K29" s="157"/>
      <x:c r="L29" s="157"/>
      <x:c r="M29" s="157"/>
      <x:c r="N29" s="157"/>
      <x:c r="O29" s="157"/>
      <x:c r="P29" s="157"/>
      <x:c r="Q29" s="157"/>
      <x:c r="R29" s="157"/>
      <x:c r="S29" s="208"/>
      <x:c r="T29" s="210"/>
      <x:c r="U29" s="204" t="str">
        <x:f>IF(B29="","",IF(AND(D29&lt;&gt;"",E29&lt;&gt;"",G29&lt;&gt;"",I29&lt;&gt;"",K29&lt;&gt;""),"Complete","Needs Info"))</x:f>
      </x:c>
      <x:c r="V29" s="204" t="str">
        <x:f>IF(B29="","",IF(D29="","Drawing/File; ","")&amp;IF(E29="","Revision; ","")&amp;IF(G29="","Production Qty; ","")&amp;IF(I29="","Material; ","")&amp;IF(K29="","Primary Process; ",""))</x:f>
      </x:c>
    </x:row>
    <x:row r="30">
      <x:c r="A30" s="202" t="str">
        <x:f>IF(B30="","",ROW()-9)</x:f>
      </x:c>
      <x:c r="B30" s="157"/>
      <x:c r="C30" s="157"/>
      <x:c r="D30" s="157"/>
      <x:c r="E30" s="157"/>
      <x:c r="F30" s="206"/>
      <x:c r="G30" s="206"/>
      <x:c r="H30" s="206"/>
      <x:c r="I30" s="157"/>
      <x:c r="J30" s="157"/>
      <x:c r="K30" s="157"/>
      <x:c r="L30" s="157"/>
      <x:c r="M30" s="157"/>
      <x:c r="N30" s="157"/>
      <x:c r="O30" s="157"/>
      <x:c r="P30" s="157"/>
      <x:c r="Q30" s="157"/>
      <x:c r="R30" s="157"/>
      <x:c r="S30" s="208"/>
      <x:c r="T30" s="210"/>
      <x:c r="U30" s="204" t="str">
        <x:f>IF(B30="","",IF(AND(D30&lt;&gt;"",E30&lt;&gt;"",G30&lt;&gt;"",I30&lt;&gt;"",K30&lt;&gt;""),"Complete","Needs Info"))</x:f>
      </x:c>
      <x:c r="V30" s="204" t="str">
        <x:f>IF(B30="","",IF(D30="","Drawing/File; ","")&amp;IF(E30="","Revision; ","")&amp;IF(G30="","Production Qty; ","")&amp;IF(I30="","Material; ","")&amp;IF(K30="","Primary Process; ",""))</x:f>
      </x:c>
    </x:row>
    <x:row r="31">
      <x:c r="A31" s="202" t="str">
        <x:f>IF(B31="","",ROW()-9)</x:f>
      </x:c>
      <x:c r="B31" s="157"/>
      <x:c r="C31" s="157"/>
      <x:c r="D31" s="157"/>
      <x:c r="E31" s="157"/>
      <x:c r="F31" s="206"/>
      <x:c r="G31" s="206"/>
      <x:c r="H31" s="206"/>
      <x:c r="I31" s="157"/>
      <x:c r="J31" s="157"/>
      <x:c r="K31" s="157"/>
      <x:c r="L31" s="157"/>
      <x:c r="M31" s="157"/>
      <x:c r="N31" s="157"/>
      <x:c r="O31" s="157"/>
      <x:c r="P31" s="157"/>
      <x:c r="Q31" s="157"/>
      <x:c r="R31" s="157"/>
      <x:c r="S31" s="208"/>
      <x:c r="T31" s="210"/>
      <x:c r="U31" s="204" t="str">
        <x:f>IF(B31="","",IF(AND(D31&lt;&gt;"",E31&lt;&gt;"",G31&lt;&gt;"",I31&lt;&gt;"",K31&lt;&gt;""),"Complete","Needs Info"))</x:f>
      </x:c>
      <x:c r="V31" s="204" t="str">
        <x:f>IF(B31="","",IF(D31="","Drawing/File; ","")&amp;IF(E31="","Revision; ","")&amp;IF(G31="","Production Qty; ","")&amp;IF(I31="","Material; ","")&amp;IF(K31="","Primary Process; ",""))</x:f>
      </x:c>
    </x:row>
    <x:row r="32">
      <x:c r="A32" s="202" t="str">
        <x:f>IF(B32="","",ROW()-9)</x:f>
      </x:c>
      <x:c r="B32" s="157"/>
      <x:c r="C32" s="157"/>
      <x:c r="D32" s="157"/>
      <x:c r="E32" s="157"/>
      <x:c r="F32" s="206"/>
      <x:c r="G32" s="206"/>
      <x:c r="H32" s="206"/>
      <x:c r="I32" s="157"/>
      <x:c r="J32" s="157"/>
      <x:c r="K32" s="157"/>
      <x:c r="L32" s="157"/>
      <x:c r="M32" s="157"/>
      <x:c r="N32" s="157"/>
      <x:c r="O32" s="157"/>
      <x:c r="P32" s="157"/>
      <x:c r="Q32" s="157"/>
      <x:c r="R32" s="157"/>
      <x:c r="S32" s="208"/>
      <x:c r="T32" s="210"/>
      <x:c r="U32" s="204" t="str">
        <x:f>IF(B32="","",IF(AND(D32&lt;&gt;"",E32&lt;&gt;"",G32&lt;&gt;"",I32&lt;&gt;"",K32&lt;&gt;""),"Complete","Needs Info"))</x:f>
      </x:c>
      <x:c r="V32" s="204" t="str">
        <x:f>IF(B32="","",IF(D32="","Drawing/File; ","")&amp;IF(E32="","Revision; ","")&amp;IF(G32="","Production Qty; ","")&amp;IF(I32="","Material; ","")&amp;IF(K32="","Primary Process; ",""))</x:f>
      </x:c>
    </x:row>
    <x:row r="33">
      <x:c r="A33" s="202" t="str">
        <x:f>IF(B33="","",ROW()-9)</x:f>
      </x:c>
      <x:c r="B33" s="157"/>
      <x:c r="C33" s="157"/>
      <x:c r="D33" s="157"/>
      <x:c r="E33" s="157"/>
      <x:c r="F33" s="206"/>
      <x:c r="G33" s="206"/>
      <x:c r="H33" s="206"/>
      <x:c r="I33" s="157"/>
      <x:c r="J33" s="157"/>
      <x:c r="K33" s="157"/>
      <x:c r="L33" s="157"/>
      <x:c r="M33" s="157"/>
      <x:c r="N33" s="157"/>
      <x:c r="O33" s="157"/>
      <x:c r="P33" s="157"/>
      <x:c r="Q33" s="157"/>
      <x:c r="R33" s="157"/>
      <x:c r="S33" s="208"/>
      <x:c r="T33" s="210"/>
      <x:c r="U33" s="204" t="str">
        <x:f>IF(B33="","",IF(AND(D33&lt;&gt;"",E33&lt;&gt;"",G33&lt;&gt;"",I33&lt;&gt;"",K33&lt;&gt;""),"Complete","Needs Info"))</x:f>
      </x:c>
      <x:c r="V33" s="204" t="str">
        <x:f>IF(B33="","",IF(D33="","Drawing/File; ","")&amp;IF(E33="","Revision; ","")&amp;IF(G33="","Production Qty; ","")&amp;IF(I33="","Material; ","")&amp;IF(K33="","Primary Process; ",""))</x:f>
      </x:c>
    </x:row>
    <x:row r="34">
      <x:c r="A34" s="202" t="str">
        <x:f>IF(B34="","",ROW()-9)</x:f>
      </x:c>
      <x:c r="B34" s="157"/>
      <x:c r="C34" s="157"/>
      <x:c r="D34" s="157"/>
      <x:c r="E34" s="157"/>
      <x:c r="F34" s="206"/>
      <x:c r="G34" s="206"/>
      <x:c r="H34" s="206"/>
      <x:c r="I34" s="157"/>
      <x:c r="J34" s="157"/>
      <x:c r="K34" s="157"/>
      <x:c r="L34" s="157"/>
      <x:c r="M34" s="157"/>
      <x:c r="N34" s="157"/>
      <x:c r="O34" s="157"/>
      <x:c r="P34" s="157"/>
      <x:c r="Q34" s="157"/>
      <x:c r="R34" s="157"/>
      <x:c r="S34" s="208"/>
      <x:c r="T34" s="210"/>
      <x:c r="U34" s="204" t="str">
        <x:f>IF(B34="","",IF(AND(D34&lt;&gt;"",E34&lt;&gt;"",G34&lt;&gt;"",I34&lt;&gt;"",K34&lt;&gt;""),"Complete","Needs Info"))</x:f>
      </x:c>
      <x:c r="V34" s="204" t="str">
        <x:f>IF(B34="","",IF(D34="","Drawing/File; ","")&amp;IF(E34="","Revision; ","")&amp;IF(G34="","Production Qty; ","")&amp;IF(I34="","Material; ","")&amp;IF(K34="","Primary Process; ",""))</x:f>
      </x:c>
    </x:row>
    <x:row r="35">
      <x:c r="A35" s="202" t="str">
        <x:f>IF(B35="","",ROW()-9)</x:f>
      </x:c>
      <x:c r="B35" s="157"/>
      <x:c r="C35" s="157"/>
      <x:c r="D35" s="157"/>
      <x:c r="E35" s="157"/>
      <x:c r="F35" s="206"/>
      <x:c r="G35" s="206"/>
      <x:c r="H35" s="206"/>
      <x:c r="I35" s="157"/>
      <x:c r="J35" s="157"/>
      <x:c r="K35" s="157"/>
      <x:c r="L35" s="157"/>
      <x:c r="M35" s="157"/>
      <x:c r="N35" s="157"/>
      <x:c r="O35" s="157"/>
      <x:c r="P35" s="157"/>
      <x:c r="Q35" s="157"/>
      <x:c r="R35" s="157"/>
      <x:c r="S35" s="208"/>
      <x:c r="T35" s="210"/>
      <x:c r="U35" s="204" t="str">
        <x:f>IF(B35="","",IF(AND(D35&lt;&gt;"",E35&lt;&gt;"",G35&lt;&gt;"",I35&lt;&gt;"",K35&lt;&gt;""),"Complete","Needs Info"))</x:f>
      </x:c>
      <x:c r="V35" s="204" t="str">
        <x:f>IF(B35="","",IF(D35="","Drawing/File; ","")&amp;IF(E35="","Revision; ","")&amp;IF(G35="","Production Qty; ","")&amp;IF(I35="","Material; ","")&amp;IF(K35="","Primary Process; ",""))</x:f>
      </x:c>
    </x:row>
    <x:row r="36">
      <x:c r="A36" s="202" t="str">
        <x:f>IF(B36="","",ROW()-9)</x:f>
      </x:c>
      <x:c r="B36" s="157"/>
      <x:c r="C36" s="157"/>
      <x:c r="D36" s="157"/>
      <x:c r="E36" s="157"/>
      <x:c r="F36" s="206"/>
      <x:c r="G36" s="206"/>
      <x:c r="H36" s="206"/>
      <x:c r="I36" s="157"/>
      <x:c r="J36" s="157"/>
      <x:c r="K36" s="157"/>
      <x:c r="L36" s="157"/>
      <x:c r="M36" s="157"/>
      <x:c r="N36" s="157"/>
      <x:c r="O36" s="157"/>
      <x:c r="P36" s="157"/>
      <x:c r="Q36" s="157"/>
      <x:c r="R36" s="157"/>
      <x:c r="S36" s="208"/>
      <x:c r="T36" s="210"/>
      <x:c r="U36" s="204" t="str">
        <x:f>IF(B36="","",IF(AND(D36&lt;&gt;"",E36&lt;&gt;"",G36&lt;&gt;"",I36&lt;&gt;"",K36&lt;&gt;""),"Complete","Needs Info"))</x:f>
      </x:c>
      <x:c r="V36" s="204" t="str">
        <x:f>IF(B36="","",IF(D36="","Drawing/File; ","")&amp;IF(E36="","Revision; ","")&amp;IF(G36="","Production Qty; ","")&amp;IF(I36="","Material; ","")&amp;IF(K36="","Primary Process; ",""))</x:f>
      </x:c>
    </x:row>
    <x:row r="37">
      <x:c r="A37" s="202" t="str">
        <x:f>IF(B37="","",ROW()-9)</x:f>
      </x:c>
      <x:c r="B37" s="157"/>
      <x:c r="C37" s="157"/>
      <x:c r="D37" s="157"/>
      <x:c r="E37" s="157"/>
      <x:c r="F37" s="206"/>
      <x:c r="G37" s="206"/>
      <x:c r="H37" s="206"/>
      <x:c r="I37" s="157"/>
      <x:c r="J37" s="157"/>
      <x:c r="K37" s="157"/>
      <x:c r="L37" s="157"/>
      <x:c r="M37" s="157"/>
      <x:c r="N37" s="157"/>
      <x:c r="O37" s="157"/>
      <x:c r="P37" s="157"/>
      <x:c r="Q37" s="157"/>
      <x:c r="R37" s="157"/>
      <x:c r="S37" s="208"/>
      <x:c r="T37" s="210"/>
      <x:c r="U37" s="204" t="str">
        <x:f>IF(B37="","",IF(AND(D37&lt;&gt;"",E37&lt;&gt;"",G37&lt;&gt;"",I37&lt;&gt;"",K37&lt;&gt;""),"Complete","Needs Info"))</x:f>
      </x:c>
      <x:c r="V37" s="204" t="str">
        <x:f>IF(B37="","",IF(D37="","Drawing/File; ","")&amp;IF(E37="","Revision; ","")&amp;IF(G37="","Production Qty; ","")&amp;IF(I37="","Material; ","")&amp;IF(K37="","Primary Process; ",""))</x:f>
      </x:c>
    </x:row>
    <x:row r="38">
      <x:c r="A38" s="202" t="str">
        <x:f>IF(B38="","",ROW()-9)</x:f>
      </x:c>
      <x:c r="B38" s="157"/>
      <x:c r="C38" s="157"/>
      <x:c r="D38" s="157"/>
      <x:c r="E38" s="157"/>
      <x:c r="F38" s="206"/>
      <x:c r="G38" s="206"/>
      <x:c r="H38" s="206"/>
      <x:c r="I38" s="157"/>
      <x:c r="J38" s="157"/>
      <x:c r="K38" s="157"/>
      <x:c r="L38" s="157"/>
      <x:c r="M38" s="157"/>
      <x:c r="N38" s="157"/>
      <x:c r="O38" s="157"/>
      <x:c r="P38" s="157"/>
      <x:c r="Q38" s="157"/>
      <x:c r="R38" s="157"/>
      <x:c r="S38" s="208"/>
      <x:c r="T38" s="210"/>
      <x:c r="U38" s="204" t="str">
        <x:f>IF(B38="","",IF(AND(D38&lt;&gt;"",E38&lt;&gt;"",G38&lt;&gt;"",I38&lt;&gt;"",K38&lt;&gt;""),"Complete","Needs Info"))</x:f>
      </x:c>
      <x:c r="V38" s="204" t="str">
        <x:f>IF(B38="","",IF(D38="","Drawing/File; ","")&amp;IF(E38="","Revision; ","")&amp;IF(G38="","Production Qty; ","")&amp;IF(I38="","Material; ","")&amp;IF(K38="","Primary Process; ",""))</x:f>
      </x:c>
    </x:row>
    <x:row r="39">
      <x:c r="A39" s="202" t="str">
        <x:f>IF(B39="","",ROW()-9)</x:f>
      </x:c>
      <x:c r="B39" s="157"/>
      <x:c r="C39" s="157"/>
      <x:c r="D39" s="157"/>
      <x:c r="E39" s="157"/>
      <x:c r="F39" s="206"/>
      <x:c r="G39" s="206"/>
      <x:c r="H39" s="206"/>
      <x:c r="I39" s="157"/>
      <x:c r="J39" s="157"/>
      <x:c r="K39" s="157"/>
      <x:c r="L39" s="157"/>
      <x:c r="M39" s="157"/>
      <x:c r="N39" s="157"/>
      <x:c r="O39" s="157"/>
      <x:c r="P39" s="157"/>
      <x:c r="Q39" s="157"/>
      <x:c r="R39" s="157"/>
      <x:c r="S39" s="208"/>
      <x:c r="T39" s="210"/>
      <x:c r="U39" s="204" t="str">
        <x:f>IF(B39="","",IF(AND(D39&lt;&gt;"",E39&lt;&gt;"",G39&lt;&gt;"",I39&lt;&gt;"",K39&lt;&gt;""),"Complete","Needs Info"))</x:f>
      </x:c>
      <x:c r="V39" s="204" t="str">
        <x:f>IF(B39="","",IF(D39="","Drawing/File; ","")&amp;IF(E39="","Revision; ","")&amp;IF(G39="","Production Qty; ","")&amp;IF(I39="","Material; ","")&amp;IF(K39="","Primary Process; ",""))</x:f>
      </x:c>
    </x:row>
    <x:row r="40">
      <x:c r="A40" s="202" t="str">
        <x:f>IF(B40="","",ROW()-9)</x:f>
      </x:c>
      <x:c r="B40" s="157"/>
      <x:c r="C40" s="157"/>
      <x:c r="D40" s="157"/>
      <x:c r="E40" s="157"/>
      <x:c r="F40" s="206"/>
      <x:c r="G40" s="206"/>
      <x:c r="H40" s="206"/>
      <x:c r="I40" s="157"/>
      <x:c r="J40" s="157"/>
      <x:c r="K40" s="157"/>
      <x:c r="L40" s="157"/>
      <x:c r="M40" s="157"/>
      <x:c r="N40" s="157"/>
      <x:c r="O40" s="157"/>
      <x:c r="P40" s="157"/>
      <x:c r="Q40" s="157"/>
      <x:c r="R40" s="157"/>
      <x:c r="S40" s="208"/>
      <x:c r="T40" s="210"/>
      <x:c r="U40" s="204" t="str">
        <x:f>IF(B40="","",IF(AND(D40&lt;&gt;"",E40&lt;&gt;"",G40&lt;&gt;"",I40&lt;&gt;"",K40&lt;&gt;""),"Complete","Needs Info"))</x:f>
      </x:c>
      <x:c r="V40" s="204" t="str">
        <x:f>IF(B40="","",IF(D40="","Drawing/File; ","")&amp;IF(E40="","Revision; ","")&amp;IF(G40="","Production Qty; ","")&amp;IF(I40="","Material; ","")&amp;IF(K40="","Primary Process; ",""))</x:f>
      </x:c>
    </x:row>
    <x:row r="41">
      <x:c r="A41" s="202" t="str">
        <x:f>IF(B41="","",ROW()-9)</x:f>
      </x:c>
      <x:c r="B41" s="157"/>
      <x:c r="C41" s="157"/>
      <x:c r="D41" s="157"/>
      <x:c r="E41" s="157"/>
      <x:c r="F41" s="206"/>
      <x:c r="G41" s="206"/>
      <x:c r="H41" s="206"/>
      <x:c r="I41" s="157"/>
      <x:c r="J41" s="157"/>
      <x:c r="K41" s="157"/>
      <x:c r="L41" s="157"/>
      <x:c r="M41" s="157"/>
      <x:c r="N41" s="157"/>
      <x:c r="O41" s="157"/>
      <x:c r="P41" s="157"/>
      <x:c r="Q41" s="157"/>
      <x:c r="R41" s="157"/>
      <x:c r="S41" s="208"/>
      <x:c r="T41" s="210"/>
      <x:c r="U41" s="204" t="str">
        <x:f>IF(B41="","",IF(AND(D41&lt;&gt;"",E41&lt;&gt;"",G41&lt;&gt;"",I41&lt;&gt;"",K41&lt;&gt;""),"Complete","Needs Info"))</x:f>
      </x:c>
      <x:c r="V41" s="204" t="str">
        <x:f>IF(B41="","",IF(D41="","Drawing/File; ","")&amp;IF(E41="","Revision; ","")&amp;IF(G41="","Production Qty; ","")&amp;IF(I41="","Material; ","")&amp;IF(K41="","Primary Process; ",""))</x:f>
      </x:c>
    </x:row>
    <x:row r="42">
      <x:c r="A42" s="202" t="str">
        <x:f>IF(B42="","",ROW()-9)</x:f>
      </x:c>
      <x:c r="B42" s="157"/>
      <x:c r="C42" s="157"/>
      <x:c r="D42" s="157"/>
      <x:c r="E42" s="157"/>
      <x:c r="F42" s="206"/>
      <x:c r="G42" s="206"/>
      <x:c r="H42" s="206"/>
      <x:c r="I42" s="157"/>
      <x:c r="J42" s="157"/>
      <x:c r="K42" s="157"/>
      <x:c r="L42" s="157"/>
      <x:c r="M42" s="157"/>
      <x:c r="N42" s="157"/>
      <x:c r="O42" s="157"/>
      <x:c r="P42" s="157"/>
      <x:c r="Q42" s="157"/>
      <x:c r="R42" s="157"/>
      <x:c r="S42" s="208"/>
      <x:c r="T42" s="210"/>
      <x:c r="U42" s="204" t="str">
        <x:f>IF(B42="","",IF(AND(D42&lt;&gt;"",E42&lt;&gt;"",G42&lt;&gt;"",I42&lt;&gt;"",K42&lt;&gt;""),"Complete","Needs Info"))</x:f>
      </x:c>
      <x:c r="V42" s="204" t="str">
        <x:f>IF(B42="","",IF(D42="","Drawing/File; ","")&amp;IF(E42="","Revision; ","")&amp;IF(G42="","Production Qty; ","")&amp;IF(I42="","Material; ","")&amp;IF(K42="","Primary Process; ",""))</x:f>
      </x:c>
    </x:row>
    <x:row r="43">
      <x:c r="A43" s="202" t="str">
        <x:f>IF(B43="","",ROW()-9)</x:f>
      </x:c>
      <x:c r="B43" s="157"/>
      <x:c r="C43" s="157"/>
      <x:c r="D43" s="157"/>
      <x:c r="E43" s="157"/>
      <x:c r="F43" s="206"/>
      <x:c r="G43" s="206"/>
      <x:c r="H43" s="206"/>
      <x:c r="I43" s="157"/>
      <x:c r="J43" s="157"/>
      <x:c r="K43" s="157"/>
      <x:c r="L43" s="157"/>
      <x:c r="M43" s="157"/>
      <x:c r="N43" s="157"/>
      <x:c r="O43" s="157"/>
      <x:c r="P43" s="157"/>
      <x:c r="Q43" s="157"/>
      <x:c r="R43" s="157"/>
      <x:c r="S43" s="208"/>
      <x:c r="T43" s="210"/>
      <x:c r="U43" s="204" t="str">
        <x:f>IF(B43="","",IF(AND(D43&lt;&gt;"",E43&lt;&gt;"",G43&lt;&gt;"",I43&lt;&gt;"",K43&lt;&gt;""),"Complete","Needs Info"))</x:f>
      </x:c>
      <x:c r="V43" s="204" t="str">
        <x:f>IF(B43="","",IF(D43="","Drawing/File; ","")&amp;IF(E43="","Revision; ","")&amp;IF(G43="","Production Qty; ","")&amp;IF(I43="","Material; ","")&amp;IF(K43="","Primary Process; ",""))</x:f>
      </x:c>
    </x:row>
    <x:row r="44">
      <x:c r="A44" s="202" t="str">
        <x:f>IF(B44="","",ROW()-9)</x:f>
      </x:c>
      <x:c r="B44" s="157"/>
      <x:c r="C44" s="157"/>
      <x:c r="D44" s="157"/>
      <x:c r="E44" s="157"/>
      <x:c r="F44" s="206"/>
      <x:c r="G44" s="206"/>
      <x:c r="H44" s="206"/>
      <x:c r="I44" s="157"/>
      <x:c r="J44" s="157"/>
      <x:c r="K44" s="157"/>
      <x:c r="L44" s="157"/>
      <x:c r="M44" s="157"/>
      <x:c r="N44" s="157"/>
      <x:c r="O44" s="157"/>
      <x:c r="P44" s="157"/>
      <x:c r="Q44" s="157"/>
      <x:c r="R44" s="157"/>
      <x:c r="S44" s="208"/>
      <x:c r="T44" s="210"/>
      <x:c r="U44" s="204" t="str">
        <x:f>IF(B44="","",IF(AND(D44&lt;&gt;"",E44&lt;&gt;"",G44&lt;&gt;"",I44&lt;&gt;"",K44&lt;&gt;""),"Complete","Needs Info"))</x:f>
      </x:c>
      <x:c r="V44" s="204" t="str">
        <x:f>IF(B44="","",IF(D44="","Drawing/File; ","")&amp;IF(E44="","Revision; ","")&amp;IF(G44="","Production Qty; ","")&amp;IF(I44="","Material; ","")&amp;IF(K44="","Primary Process; ",""))</x:f>
      </x:c>
    </x:row>
    <x:row r="45">
      <x:c r="A45" s="202" t="str">
        <x:f>IF(B45="","",ROW()-9)</x:f>
      </x:c>
      <x:c r="B45" s="157"/>
      <x:c r="C45" s="157"/>
      <x:c r="D45" s="157"/>
      <x:c r="E45" s="157"/>
      <x:c r="F45" s="206"/>
      <x:c r="G45" s="206"/>
      <x:c r="H45" s="206"/>
      <x:c r="I45" s="157"/>
      <x:c r="J45" s="157"/>
      <x:c r="K45" s="157"/>
      <x:c r="L45" s="157"/>
      <x:c r="M45" s="157"/>
      <x:c r="N45" s="157"/>
      <x:c r="O45" s="157"/>
      <x:c r="P45" s="157"/>
      <x:c r="Q45" s="157"/>
      <x:c r="R45" s="157"/>
      <x:c r="S45" s="208"/>
      <x:c r="T45" s="210"/>
      <x:c r="U45" s="204" t="str">
        <x:f>IF(B45="","",IF(AND(D45&lt;&gt;"",E45&lt;&gt;"",G45&lt;&gt;"",I45&lt;&gt;"",K45&lt;&gt;""),"Complete","Needs Info"))</x:f>
      </x:c>
      <x:c r="V45" s="204" t="str">
        <x:f>IF(B45="","",IF(D45="","Drawing/File; ","")&amp;IF(E45="","Revision; ","")&amp;IF(G45="","Production Qty; ","")&amp;IF(I45="","Material; ","")&amp;IF(K45="","Primary Process; ",""))</x:f>
      </x:c>
    </x:row>
    <x:row r="46">
      <x:c r="A46" s="202" t="str">
        <x:f>IF(B46="","",ROW()-9)</x:f>
      </x:c>
      <x:c r="B46" s="157"/>
      <x:c r="C46" s="157"/>
      <x:c r="D46" s="157"/>
      <x:c r="E46" s="157"/>
      <x:c r="F46" s="206"/>
      <x:c r="G46" s="206"/>
      <x:c r="H46" s="206"/>
      <x:c r="I46" s="157"/>
      <x:c r="J46" s="157"/>
      <x:c r="K46" s="157"/>
      <x:c r="L46" s="157"/>
      <x:c r="M46" s="157"/>
      <x:c r="N46" s="157"/>
      <x:c r="O46" s="157"/>
      <x:c r="P46" s="157"/>
      <x:c r="Q46" s="157"/>
      <x:c r="R46" s="157"/>
      <x:c r="S46" s="208"/>
      <x:c r="T46" s="210"/>
      <x:c r="U46" s="204" t="str">
        <x:f>IF(B46="","",IF(AND(D46&lt;&gt;"",E46&lt;&gt;"",G46&lt;&gt;"",I46&lt;&gt;"",K46&lt;&gt;""),"Complete","Needs Info"))</x:f>
      </x:c>
      <x:c r="V46" s="204" t="str">
        <x:f>IF(B46="","",IF(D46="","Drawing/File; ","")&amp;IF(E46="","Revision; ","")&amp;IF(G46="","Production Qty; ","")&amp;IF(I46="","Material; ","")&amp;IF(K46="","Primary Process; ",""))</x:f>
      </x:c>
    </x:row>
    <x:row r="47">
      <x:c r="A47" s="202" t="str">
        <x:f>IF(B47="","",ROW()-9)</x:f>
      </x:c>
      <x:c r="B47" s="157"/>
      <x:c r="C47" s="157"/>
      <x:c r="D47" s="157"/>
      <x:c r="E47" s="157"/>
      <x:c r="F47" s="206"/>
      <x:c r="G47" s="206"/>
      <x:c r="H47" s="206"/>
      <x:c r="I47" s="157"/>
      <x:c r="J47" s="157"/>
      <x:c r="K47" s="157"/>
      <x:c r="L47" s="157"/>
      <x:c r="M47" s="157"/>
      <x:c r="N47" s="157"/>
      <x:c r="O47" s="157"/>
      <x:c r="P47" s="157"/>
      <x:c r="Q47" s="157"/>
      <x:c r="R47" s="157"/>
      <x:c r="S47" s="208"/>
      <x:c r="T47" s="210"/>
      <x:c r="U47" s="204" t="str">
        <x:f>IF(B47="","",IF(AND(D47&lt;&gt;"",E47&lt;&gt;"",G47&lt;&gt;"",I47&lt;&gt;"",K47&lt;&gt;""),"Complete","Needs Info"))</x:f>
      </x:c>
      <x:c r="V47" s="204" t="str">
        <x:f>IF(B47="","",IF(D47="","Drawing/File; ","")&amp;IF(E47="","Revision; ","")&amp;IF(G47="","Production Qty; ","")&amp;IF(I47="","Material; ","")&amp;IF(K47="","Primary Process; ",""))</x:f>
      </x:c>
    </x:row>
    <x:row r="48">
      <x:c r="A48" s="202" t="str">
        <x:f>IF(B48="","",ROW()-9)</x:f>
      </x:c>
      <x:c r="B48" s="157"/>
      <x:c r="C48" s="157"/>
      <x:c r="D48" s="157"/>
      <x:c r="E48" s="157"/>
      <x:c r="F48" s="206"/>
      <x:c r="G48" s="206"/>
      <x:c r="H48" s="206"/>
      <x:c r="I48" s="157"/>
      <x:c r="J48" s="157"/>
      <x:c r="K48" s="157"/>
      <x:c r="L48" s="157"/>
      <x:c r="M48" s="157"/>
      <x:c r="N48" s="157"/>
      <x:c r="O48" s="157"/>
      <x:c r="P48" s="157"/>
      <x:c r="Q48" s="157"/>
      <x:c r="R48" s="157"/>
      <x:c r="S48" s="208"/>
      <x:c r="T48" s="210"/>
      <x:c r="U48" s="204" t="str">
        <x:f>IF(B48="","",IF(AND(D48&lt;&gt;"",E48&lt;&gt;"",G48&lt;&gt;"",I48&lt;&gt;"",K48&lt;&gt;""),"Complete","Needs Info"))</x:f>
      </x:c>
      <x:c r="V48" s="204" t="str">
        <x:f>IF(B48="","",IF(D48="","Drawing/File; ","")&amp;IF(E48="","Revision; ","")&amp;IF(G48="","Production Qty; ","")&amp;IF(I48="","Material; ","")&amp;IF(K48="","Primary Process; ",""))</x:f>
      </x:c>
    </x:row>
    <x:row r="49">
      <x:c r="A49" s="202" t="str">
        <x:f>IF(B49="","",ROW()-9)</x:f>
      </x:c>
      <x:c r="B49" s="157"/>
      <x:c r="C49" s="157"/>
      <x:c r="D49" s="157"/>
      <x:c r="E49" s="157"/>
      <x:c r="F49" s="206"/>
      <x:c r="G49" s="206"/>
      <x:c r="H49" s="206"/>
      <x:c r="I49" s="157"/>
      <x:c r="J49" s="157"/>
      <x:c r="K49" s="157"/>
      <x:c r="L49" s="157"/>
      <x:c r="M49" s="157"/>
      <x:c r="N49" s="157"/>
      <x:c r="O49" s="157"/>
      <x:c r="P49" s="157"/>
      <x:c r="Q49" s="157"/>
      <x:c r="R49" s="157"/>
      <x:c r="S49" s="208"/>
      <x:c r="T49" s="210"/>
      <x:c r="U49" s="204" t="str">
        <x:f>IF(B49="","",IF(AND(D49&lt;&gt;"",E49&lt;&gt;"",G49&lt;&gt;"",I49&lt;&gt;"",K49&lt;&gt;""),"Complete","Needs Info"))</x:f>
      </x:c>
      <x:c r="V49" s="204" t="str">
        <x:f>IF(B49="","",IF(D49="","Drawing/File; ","")&amp;IF(E49="","Revision; ","")&amp;IF(G49="","Production Qty; ","")&amp;IF(I49="","Material; ","")&amp;IF(K49="","Primary Process; ",""))</x:f>
      </x:c>
    </x:row>
    <x:row r="50">
      <x:c r="A50" s="202" t="str">
        <x:f>IF(B50="","",ROW()-9)</x:f>
      </x:c>
      <x:c r="B50" s="157"/>
      <x:c r="C50" s="157"/>
      <x:c r="D50" s="157"/>
      <x:c r="E50" s="157"/>
      <x:c r="F50" s="206"/>
      <x:c r="G50" s="206"/>
      <x:c r="H50" s="206"/>
      <x:c r="I50" s="157"/>
      <x:c r="J50" s="157"/>
      <x:c r="K50" s="157"/>
      <x:c r="L50" s="157"/>
      <x:c r="M50" s="157"/>
      <x:c r="N50" s="157"/>
      <x:c r="O50" s="157"/>
      <x:c r="P50" s="157"/>
      <x:c r="Q50" s="157"/>
      <x:c r="R50" s="157"/>
      <x:c r="S50" s="208"/>
      <x:c r="T50" s="210"/>
      <x:c r="U50" s="204" t="str">
        <x:f>IF(B50="","",IF(AND(D50&lt;&gt;"",E50&lt;&gt;"",G50&lt;&gt;"",I50&lt;&gt;"",K50&lt;&gt;""),"Complete","Needs Info"))</x:f>
      </x:c>
      <x:c r="V50" s="204" t="str">
        <x:f>IF(B50="","",IF(D50="","Drawing/File; ","")&amp;IF(E50="","Revision; ","")&amp;IF(G50="","Production Qty; ","")&amp;IF(I50="","Material; ","")&amp;IF(K50="","Primary Process; ",""))</x:f>
      </x:c>
    </x:row>
    <x:row r="51">
      <x:c r="A51" s="202" t="str">
        <x:f>IF(B51="","",ROW()-9)</x:f>
      </x:c>
      <x:c r="B51" s="157"/>
      <x:c r="C51" s="157"/>
      <x:c r="D51" s="157"/>
      <x:c r="E51" s="157"/>
      <x:c r="F51" s="206"/>
      <x:c r="G51" s="206"/>
      <x:c r="H51" s="206"/>
      <x:c r="I51" s="157"/>
      <x:c r="J51" s="157"/>
      <x:c r="K51" s="157"/>
      <x:c r="L51" s="157"/>
      <x:c r="M51" s="157"/>
      <x:c r="N51" s="157"/>
      <x:c r="O51" s="157"/>
      <x:c r="P51" s="157"/>
      <x:c r="Q51" s="157"/>
      <x:c r="R51" s="157"/>
      <x:c r="S51" s="208"/>
      <x:c r="T51" s="210"/>
      <x:c r="U51" s="204" t="str">
        <x:f>IF(B51="","",IF(AND(D51&lt;&gt;"",E51&lt;&gt;"",G51&lt;&gt;"",I51&lt;&gt;"",K51&lt;&gt;""),"Complete","Needs Info"))</x:f>
      </x:c>
      <x:c r="V51" s="204" t="str">
        <x:f>IF(B51="","",IF(D51="","Drawing/File; ","")&amp;IF(E51="","Revision; ","")&amp;IF(G51="","Production Qty; ","")&amp;IF(I51="","Material; ","")&amp;IF(K51="","Primary Process; ",""))</x:f>
      </x:c>
    </x:row>
    <x:row r="52">
      <x:c r="A52" s="202" t="str">
        <x:f>IF(B52="","",ROW()-9)</x:f>
      </x:c>
      <x:c r="B52" s="157"/>
      <x:c r="C52" s="157"/>
      <x:c r="D52" s="157"/>
      <x:c r="E52" s="157"/>
      <x:c r="F52" s="206"/>
      <x:c r="G52" s="206"/>
      <x:c r="H52" s="206"/>
      <x:c r="I52" s="157"/>
      <x:c r="J52" s="157"/>
      <x:c r="K52" s="157"/>
      <x:c r="L52" s="157"/>
      <x:c r="M52" s="157"/>
      <x:c r="N52" s="157"/>
      <x:c r="O52" s="157"/>
      <x:c r="P52" s="157"/>
      <x:c r="Q52" s="157"/>
      <x:c r="R52" s="157"/>
      <x:c r="S52" s="208"/>
      <x:c r="T52" s="210"/>
      <x:c r="U52" s="204" t="str">
        <x:f>IF(B52="","",IF(AND(D52&lt;&gt;"",E52&lt;&gt;"",G52&lt;&gt;"",I52&lt;&gt;"",K52&lt;&gt;""),"Complete","Needs Info"))</x:f>
      </x:c>
      <x:c r="V52" s="204" t="str">
        <x:f>IF(B52="","",IF(D52="","Drawing/File; ","")&amp;IF(E52="","Revision; ","")&amp;IF(G52="","Production Qty; ","")&amp;IF(I52="","Material; ","")&amp;IF(K52="","Primary Process; ",""))</x:f>
      </x:c>
    </x:row>
    <x:row r="53">
      <x:c r="A53" s="202" t="str">
        <x:f>IF(B53="","",ROW()-9)</x:f>
      </x:c>
      <x:c r="B53" s="157"/>
      <x:c r="C53" s="157"/>
      <x:c r="D53" s="157"/>
      <x:c r="E53" s="157"/>
      <x:c r="F53" s="206"/>
      <x:c r="G53" s="206"/>
      <x:c r="H53" s="206"/>
      <x:c r="I53" s="157"/>
      <x:c r="J53" s="157"/>
      <x:c r="K53" s="157"/>
      <x:c r="L53" s="157"/>
      <x:c r="M53" s="157"/>
      <x:c r="N53" s="157"/>
      <x:c r="O53" s="157"/>
      <x:c r="P53" s="157"/>
      <x:c r="Q53" s="157"/>
      <x:c r="R53" s="157"/>
      <x:c r="S53" s="208"/>
      <x:c r="T53" s="210"/>
      <x:c r="U53" s="204" t="str">
        <x:f>IF(B53="","",IF(AND(D53&lt;&gt;"",E53&lt;&gt;"",G53&lt;&gt;"",I53&lt;&gt;"",K53&lt;&gt;""),"Complete","Needs Info"))</x:f>
      </x:c>
      <x:c r="V53" s="204" t="str">
        <x:f>IF(B53="","",IF(D53="","Drawing/File; ","")&amp;IF(E53="","Revision; ","")&amp;IF(G53="","Production Qty; ","")&amp;IF(I53="","Material; ","")&amp;IF(K53="","Primary Process; ",""))</x:f>
      </x:c>
    </x:row>
    <x:row r="54">
      <x:c r="A54" s="202" t="str">
        <x:f>IF(B54="","",ROW()-9)</x:f>
      </x:c>
      <x:c r="B54" s="157"/>
      <x:c r="C54" s="157"/>
      <x:c r="D54" s="157"/>
      <x:c r="E54" s="157"/>
      <x:c r="F54" s="206"/>
      <x:c r="G54" s="206"/>
      <x:c r="H54" s="206"/>
      <x:c r="I54" s="157"/>
      <x:c r="J54" s="157"/>
      <x:c r="K54" s="157"/>
      <x:c r="L54" s="157"/>
      <x:c r="M54" s="157"/>
      <x:c r="N54" s="157"/>
      <x:c r="O54" s="157"/>
      <x:c r="P54" s="157"/>
      <x:c r="Q54" s="157"/>
      <x:c r="R54" s="157"/>
      <x:c r="S54" s="208"/>
      <x:c r="T54" s="210"/>
      <x:c r="U54" s="204" t="str">
        <x:f>IF(B54="","",IF(AND(D54&lt;&gt;"",E54&lt;&gt;"",G54&lt;&gt;"",I54&lt;&gt;"",K54&lt;&gt;""),"Complete","Needs Info"))</x:f>
      </x:c>
      <x:c r="V54" s="204" t="str">
        <x:f>IF(B54="","",IF(D54="","Drawing/File; ","")&amp;IF(E54="","Revision; ","")&amp;IF(G54="","Production Qty; ","")&amp;IF(I54="","Material; ","")&amp;IF(K54="","Primary Process; ",""))</x:f>
      </x:c>
    </x:row>
    <x:row r="55">
      <x:c r="A55" s="202" t="str">
        <x:f>IF(B55="","",ROW()-9)</x:f>
      </x:c>
      <x:c r="B55" s="157"/>
      <x:c r="C55" s="157"/>
      <x:c r="D55" s="157"/>
      <x:c r="E55" s="157"/>
      <x:c r="F55" s="206"/>
      <x:c r="G55" s="206"/>
      <x:c r="H55" s="206"/>
      <x:c r="I55" s="157"/>
      <x:c r="J55" s="157"/>
      <x:c r="K55" s="157"/>
      <x:c r="L55" s="157"/>
      <x:c r="M55" s="157"/>
      <x:c r="N55" s="157"/>
      <x:c r="O55" s="157"/>
      <x:c r="P55" s="157"/>
      <x:c r="Q55" s="157"/>
      <x:c r="R55" s="157"/>
      <x:c r="S55" s="208"/>
      <x:c r="T55" s="210"/>
      <x:c r="U55" s="204" t="str">
        <x:f>IF(B55="","",IF(AND(D55&lt;&gt;"",E55&lt;&gt;"",G55&lt;&gt;"",I55&lt;&gt;"",K55&lt;&gt;""),"Complete","Needs Info"))</x:f>
      </x:c>
      <x:c r="V55" s="204" t="str">
        <x:f>IF(B55="","",IF(D55="","Drawing/File; ","")&amp;IF(E55="","Revision; ","")&amp;IF(G55="","Production Qty; ","")&amp;IF(I55="","Material; ","")&amp;IF(K55="","Primary Process; ",""))</x:f>
      </x:c>
    </x:row>
    <x:row r="56">
      <x:c r="A56" s="202" t="str">
        <x:f>IF(B56="","",ROW()-9)</x:f>
      </x:c>
      <x:c r="B56" s="157"/>
      <x:c r="C56" s="157"/>
      <x:c r="D56" s="157"/>
      <x:c r="E56" s="157"/>
      <x:c r="F56" s="206"/>
      <x:c r="G56" s="206"/>
      <x:c r="H56" s="206"/>
      <x:c r="I56" s="157"/>
      <x:c r="J56" s="157"/>
      <x:c r="K56" s="157"/>
      <x:c r="L56" s="157"/>
      <x:c r="M56" s="157"/>
      <x:c r="N56" s="157"/>
      <x:c r="O56" s="157"/>
      <x:c r="P56" s="157"/>
      <x:c r="Q56" s="157"/>
      <x:c r="R56" s="157"/>
      <x:c r="S56" s="208"/>
      <x:c r="T56" s="210"/>
      <x:c r="U56" s="204" t="str">
        <x:f>IF(B56="","",IF(AND(D56&lt;&gt;"",E56&lt;&gt;"",G56&lt;&gt;"",I56&lt;&gt;"",K56&lt;&gt;""),"Complete","Needs Info"))</x:f>
      </x:c>
      <x:c r="V56" s="204" t="str">
        <x:f>IF(B56="","",IF(D56="","Drawing/File; ","")&amp;IF(E56="","Revision; ","")&amp;IF(G56="","Production Qty; ","")&amp;IF(I56="","Material; ","")&amp;IF(K56="","Primary Process; ",""))</x:f>
      </x:c>
    </x:row>
    <x:row r="57">
      <x:c r="A57" s="202" t="str">
        <x:f>IF(B57="","",ROW()-9)</x:f>
      </x:c>
      <x:c r="B57" s="157"/>
      <x:c r="C57" s="157"/>
      <x:c r="D57" s="157"/>
      <x:c r="E57" s="157"/>
      <x:c r="F57" s="206"/>
      <x:c r="G57" s="206"/>
      <x:c r="H57" s="206"/>
      <x:c r="I57" s="157"/>
      <x:c r="J57" s="157"/>
      <x:c r="K57" s="157"/>
      <x:c r="L57" s="157"/>
      <x:c r="M57" s="157"/>
      <x:c r="N57" s="157"/>
      <x:c r="O57" s="157"/>
      <x:c r="P57" s="157"/>
      <x:c r="Q57" s="157"/>
      <x:c r="R57" s="157"/>
      <x:c r="S57" s="208"/>
      <x:c r="T57" s="210"/>
      <x:c r="U57" s="204" t="str">
        <x:f>IF(B57="","",IF(AND(D57&lt;&gt;"",E57&lt;&gt;"",G57&lt;&gt;"",I57&lt;&gt;"",K57&lt;&gt;""),"Complete","Needs Info"))</x:f>
      </x:c>
      <x:c r="V57" s="204" t="str">
        <x:f>IF(B57="","",IF(D57="","Drawing/File; ","")&amp;IF(E57="","Revision; ","")&amp;IF(G57="","Production Qty; ","")&amp;IF(I57="","Material; ","")&amp;IF(K57="","Primary Process; ",""))</x:f>
      </x:c>
    </x:row>
    <x:row r="58">
      <x:c r="A58" s="202" t="str">
        <x:f>IF(B58="","",ROW()-9)</x:f>
      </x:c>
      <x:c r="B58" s="157"/>
      <x:c r="C58" s="157"/>
      <x:c r="D58" s="157"/>
      <x:c r="E58" s="157"/>
      <x:c r="F58" s="206"/>
      <x:c r="G58" s="206"/>
      <x:c r="H58" s="206"/>
      <x:c r="I58" s="157"/>
      <x:c r="J58" s="157"/>
      <x:c r="K58" s="157"/>
      <x:c r="L58" s="157"/>
      <x:c r="M58" s="157"/>
      <x:c r="N58" s="157"/>
      <x:c r="O58" s="157"/>
      <x:c r="P58" s="157"/>
      <x:c r="Q58" s="157"/>
      <x:c r="R58" s="157"/>
      <x:c r="S58" s="208"/>
      <x:c r="T58" s="210"/>
      <x:c r="U58" s="204" t="str">
        <x:f>IF(B58="","",IF(AND(D58&lt;&gt;"",E58&lt;&gt;"",G58&lt;&gt;"",I58&lt;&gt;"",K58&lt;&gt;""),"Complete","Needs Info"))</x:f>
      </x:c>
      <x:c r="V58" s="204" t="str">
        <x:f>IF(B58="","",IF(D58="","Drawing/File; ","")&amp;IF(E58="","Revision; ","")&amp;IF(G58="","Production Qty; ","")&amp;IF(I58="","Material; ","")&amp;IF(K58="","Primary Process; ",""))</x:f>
      </x:c>
    </x:row>
    <x:row r="59">
      <x:c r="A59" s="202" t="str">
        <x:f>IF(B59="","",ROW()-9)</x:f>
      </x:c>
      <x:c r="B59" s="157"/>
      <x:c r="C59" s="157"/>
      <x:c r="D59" s="157"/>
      <x:c r="E59" s="157"/>
      <x:c r="F59" s="206"/>
      <x:c r="G59" s="206"/>
      <x:c r="H59" s="206"/>
      <x:c r="I59" s="157"/>
      <x:c r="J59" s="157"/>
      <x:c r="K59" s="157"/>
      <x:c r="L59" s="157"/>
      <x:c r="M59" s="157"/>
      <x:c r="N59" s="157"/>
      <x:c r="O59" s="157"/>
      <x:c r="P59" s="157"/>
      <x:c r="Q59" s="157"/>
      <x:c r="R59" s="157"/>
      <x:c r="S59" s="208"/>
      <x:c r="T59" s="210"/>
      <x:c r="U59" s="204" t="str">
        <x:f>IF(B59="","",IF(AND(D59&lt;&gt;"",E59&lt;&gt;"",G59&lt;&gt;"",I59&lt;&gt;"",K59&lt;&gt;""),"Complete","Needs Info"))</x:f>
      </x:c>
      <x:c r="V59" s="204" t="str">
        <x:f>IF(B59="","",IF(D59="","Drawing/File; ","")&amp;IF(E59="","Revision; ","")&amp;IF(G59="","Production Qty; ","")&amp;IF(I59="","Material; ","")&amp;IF(K59="","Primary Process; ",""))</x:f>
      </x:c>
    </x:row>
    <x:row r="60">
      <x:c r="A60" s="202" t="str">
        <x:f>IF(B60="","",ROW()-9)</x:f>
      </x:c>
      <x:c r="B60" s="157"/>
      <x:c r="C60" s="157"/>
      <x:c r="D60" s="157"/>
      <x:c r="E60" s="157"/>
      <x:c r="F60" s="206"/>
      <x:c r="G60" s="206"/>
      <x:c r="H60" s="206"/>
      <x:c r="I60" s="157"/>
      <x:c r="J60" s="157"/>
      <x:c r="K60" s="157"/>
      <x:c r="L60" s="157"/>
      <x:c r="M60" s="157"/>
      <x:c r="N60" s="157"/>
      <x:c r="O60" s="157"/>
      <x:c r="P60" s="157"/>
      <x:c r="Q60" s="157"/>
      <x:c r="R60" s="157"/>
      <x:c r="S60" s="208"/>
      <x:c r="T60" s="210"/>
      <x:c r="U60" s="204" t="str">
        <x:f>IF(B60="","",IF(AND(D60&lt;&gt;"",E60&lt;&gt;"",G60&lt;&gt;"",I60&lt;&gt;"",K60&lt;&gt;""),"Complete","Needs Info"))</x:f>
      </x:c>
      <x:c r="V60" s="204" t="str">
        <x:f>IF(B60="","",IF(D60="","Drawing/File; ","")&amp;IF(E60="","Revision; ","")&amp;IF(G60="","Production Qty; ","")&amp;IF(I60="","Material; ","")&amp;IF(K60="","Primary Process; ",""))</x:f>
      </x:c>
    </x:row>
    <x:row r="61">
      <x:c r="A61" s="202" t="str">
        <x:f>IF(B61="","",ROW()-9)</x:f>
      </x:c>
      <x:c r="B61" s="157"/>
      <x:c r="C61" s="157"/>
      <x:c r="D61" s="157"/>
      <x:c r="E61" s="157"/>
      <x:c r="F61" s="206"/>
      <x:c r="G61" s="206"/>
      <x:c r="H61" s="206"/>
      <x:c r="I61" s="157"/>
      <x:c r="J61" s="157"/>
      <x:c r="K61" s="157"/>
      <x:c r="L61" s="157"/>
      <x:c r="M61" s="157"/>
      <x:c r="N61" s="157"/>
      <x:c r="O61" s="157"/>
      <x:c r="P61" s="157"/>
      <x:c r="Q61" s="157"/>
      <x:c r="R61" s="157"/>
      <x:c r="S61" s="208"/>
      <x:c r="T61" s="210"/>
      <x:c r="U61" s="204" t="str">
        <x:f>IF(B61="","",IF(AND(D61&lt;&gt;"",E61&lt;&gt;"",G61&lt;&gt;"",I61&lt;&gt;"",K61&lt;&gt;""),"Complete","Needs Info"))</x:f>
      </x:c>
      <x:c r="V61" s="204" t="str">
        <x:f>IF(B61="","",IF(D61="","Drawing/File; ","")&amp;IF(E61="","Revision; ","")&amp;IF(G61="","Production Qty; ","")&amp;IF(I61="","Material; ","")&amp;IF(K61="","Primary Process; ",""))</x:f>
      </x:c>
    </x:row>
    <x:row r="62">
      <x:c r="A62" s="202" t="str">
        <x:f>IF(B62="","",ROW()-9)</x:f>
      </x:c>
      <x:c r="B62" s="157"/>
      <x:c r="C62" s="157"/>
      <x:c r="D62" s="157"/>
      <x:c r="E62" s="157"/>
      <x:c r="F62" s="206"/>
      <x:c r="G62" s="206"/>
      <x:c r="H62" s="206"/>
      <x:c r="I62" s="157"/>
      <x:c r="J62" s="157"/>
      <x:c r="K62" s="157"/>
      <x:c r="L62" s="157"/>
      <x:c r="M62" s="157"/>
      <x:c r="N62" s="157"/>
      <x:c r="O62" s="157"/>
      <x:c r="P62" s="157"/>
      <x:c r="Q62" s="157"/>
      <x:c r="R62" s="157"/>
      <x:c r="S62" s="208"/>
      <x:c r="T62" s="210"/>
      <x:c r="U62" s="204" t="str">
        <x:f>IF(B62="","",IF(AND(D62&lt;&gt;"",E62&lt;&gt;"",G62&lt;&gt;"",I62&lt;&gt;"",K62&lt;&gt;""),"Complete","Needs Info"))</x:f>
      </x:c>
      <x:c r="V62" s="204" t="str">
        <x:f>IF(B62="","",IF(D62="","Drawing/File; ","")&amp;IF(E62="","Revision; ","")&amp;IF(G62="","Production Qty; ","")&amp;IF(I62="","Material; ","")&amp;IF(K62="","Primary Process; ",""))</x:f>
      </x:c>
    </x:row>
    <x:row r="63">
      <x:c r="A63" s="202" t="str">
        <x:f>IF(B63="","",ROW()-9)</x:f>
      </x:c>
      <x:c r="B63" s="157"/>
      <x:c r="C63" s="157"/>
      <x:c r="D63" s="157"/>
      <x:c r="E63" s="157"/>
      <x:c r="F63" s="206"/>
      <x:c r="G63" s="206"/>
      <x:c r="H63" s="206"/>
      <x:c r="I63" s="157"/>
      <x:c r="J63" s="157"/>
      <x:c r="K63" s="157"/>
      <x:c r="L63" s="157"/>
      <x:c r="M63" s="157"/>
      <x:c r="N63" s="157"/>
      <x:c r="O63" s="157"/>
      <x:c r="P63" s="157"/>
      <x:c r="Q63" s="157"/>
      <x:c r="R63" s="157"/>
      <x:c r="S63" s="208"/>
      <x:c r="T63" s="210"/>
      <x:c r="U63" s="204" t="str">
        <x:f>IF(B63="","",IF(AND(D63&lt;&gt;"",E63&lt;&gt;"",G63&lt;&gt;"",I63&lt;&gt;"",K63&lt;&gt;""),"Complete","Needs Info"))</x:f>
      </x:c>
      <x:c r="V63" s="204" t="str">
        <x:f>IF(B63="","",IF(D63="","Drawing/File; ","")&amp;IF(E63="","Revision; ","")&amp;IF(G63="","Production Qty; ","")&amp;IF(I63="","Material; ","")&amp;IF(K63="","Primary Process; ",""))</x:f>
      </x:c>
    </x:row>
    <x:row r="64">
      <x:c r="A64" s="202" t="str">
        <x:f>IF(B64="","",ROW()-9)</x:f>
      </x:c>
      <x:c r="B64" s="157"/>
      <x:c r="C64" s="157"/>
      <x:c r="D64" s="157"/>
      <x:c r="E64" s="157"/>
      <x:c r="F64" s="206"/>
      <x:c r="G64" s="206"/>
      <x:c r="H64" s="206"/>
      <x:c r="I64" s="157"/>
      <x:c r="J64" s="157"/>
      <x:c r="K64" s="157"/>
      <x:c r="L64" s="157"/>
      <x:c r="M64" s="157"/>
      <x:c r="N64" s="157"/>
      <x:c r="O64" s="157"/>
      <x:c r="P64" s="157"/>
      <x:c r="Q64" s="157"/>
      <x:c r="R64" s="157"/>
      <x:c r="S64" s="208"/>
      <x:c r="T64" s="210"/>
      <x:c r="U64" s="204" t="str">
        <x:f>IF(B64="","",IF(AND(D64&lt;&gt;"",E64&lt;&gt;"",G64&lt;&gt;"",I64&lt;&gt;"",K64&lt;&gt;""),"Complete","Needs Info"))</x:f>
      </x:c>
      <x:c r="V64" s="204" t="str">
        <x:f>IF(B64="","",IF(D64="","Drawing/File; ","")&amp;IF(E64="","Revision; ","")&amp;IF(G64="","Production Qty; ","")&amp;IF(I64="","Material; ","")&amp;IF(K64="","Primary Process; ",""))</x:f>
      </x:c>
    </x:row>
    <x:row r="65">
      <x:c r="A65" s="202" t="str">
        <x:f>IF(B65="","",ROW()-9)</x:f>
      </x:c>
      <x:c r="B65" s="157"/>
      <x:c r="C65" s="157"/>
      <x:c r="D65" s="157"/>
      <x:c r="E65" s="157"/>
      <x:c r="F65" s="206"/>
      <x:c r="G65" s="206"/>
      <x:c r="H65" s="206"/>
      <x:c r="I65" s="157"/>
      <x:c r="J65" s="157"/>
      <x:c r="K65" s="157"/>
      <x:c r="L65" s="157"/>
      <x:c r="M65" s="157"/>
      <x:c r="N65" s="157"/>
      <x:c r="O65" s="157"/>
      <x:c r="P65" s="157"/>
      <x:c r="Q65" s="157"/>
      <x:c r="R65" s="157"/>
      <x:c r="S65" s="208"/>
      <x:c r="T65" s="210"/>
      <x:c r="U65" s="204" t="str">
        <x:f>IF(B65="","",IF(AND(D65&lt;&gt;"",E65&lt;&gt;"",G65&lt;&gt;"",I65&lt;&gt;"",K65&lt;&gt;""),"Complete","Needs Info"))</x:f>
      </x:c>
      <x:c r="V65" s="204" t="str">
        <x:f>IF(B65="","",IF(D65="","Drawing/File; ","")&amp;IF(E65="","Revision; ","")&amp;IF(G65="","Production Qty; ","")&amp;IF(I65="","Material; ","")&amp;IF(K65="","Primary Process; ",""))</x:f>
      </x:c>
    </x:row>
    <x:row r="66">
      <x:c r="A66" s="202" t="str">
        <x:f>IF(B66="","",ROW()-9)</x:f>
      </x:c>
      <x:c r="B66" s="157"/>
      <x:c r="C66" s="157"/>
      <x:c r="D66" s="157"/>
      <x:c r="E66" s="157"/>
      <x:c r="F66" s="206"/>
      <x:c r="G66" s="206"/>
      <x:c r="H66" s="206"/>
      <x:c r="I66" s="157"/>
      <x:c r="J66" s="157"/>
      <x:c r="K66" s="157"/>
      <x:c r="L66" s="157"/>
      <x:c r="M66" s="157"/>
      <x:c r="N66" s="157"/>
      <x:c r="O66" s="157"/>
      <x:c r="P66" s="157"/>
      <x:c r="Q66" s="157"/>
      <x:c r="R66" s="157"/>
      <x:c r="S66" s="208"/>
      <x:c r="T66" s="210"/>
      <x:c r="U66" s="204" t="str">
        <x:f>IF(B66="","",IF(AND(D66&lt;&gt;"",E66&lt;&gt;"",G66&lt;&gt;"",I66&lt;&gt;"",K66&lt;&gt;""),"Complete","Needs Info"))</x:f>
      </x:c>
      <x:c r="V66" s="204" t="str">
        <x:f>IF(B66="","",IF(D66="","Drawing/File; ","")&amp;IF(E66="","Revision; ","")&amp;IF(G66="","Production Qty; ","")&amp;IF(I66="","Material; ","")&amp;IF(K66="","Primary Process; ",""))</x:f>
      </x:c>
    </x:row>
    <x:row r="67">
      <x:c r="A67" s="202" t="str">
        <x:f>IF(B67="","",ROW()-9)</x:f>
      </x:c>
      <x:c r="B67" s="157"/>
      <x:c r="C67" s="157"/>
      <x:c r="D67" s="157"/>
      <x:c r="E67" s="157"/>
      <x:c r="F67" s="206"/>
      <x:c r="G67" s="206"/>
      <x:c r="H67" s="206"/>
      <x:c r="I67" s="157"/>
      <x:c r="J67" s="157"/>
      <x:c r="K67" s="157"/>
      <x:c r="L67" s="157"/>
      <x:c r="M67" s="157"/>
      <x:c r="N67" s="157"/>
      <x:c r="O67" s="157"/>
      <x:c r="P67" s="157"/>
      <x:c r="Q67" s="157"/>
      <x:c r="R67" s="157"/>
      <x:c r="S67" s="208"/>
      <x:c r="T67" s="210"/>
      <x:c r="U67" s="204" t="str">
        <x:f>IF(B67="","",IF(AND(D67&lt;&gt;"",E67&lt;&gt;"",G67&lt;&gt;"",I67&lt;&gt;"",K67&lt;&gt;""),"Complete","Needs Info"))</x:f>
      </x:c>
      <x:c r="V67" s="204" t="str">
        <x:f>IF(B67="","",IF(D67="","Drawing/File; ","")&amp;IF(E67="","Revision; ","")&amp;IF(G67="","Production Qty; ","")&amp;IF(I67="","Material; ","")&amp;IF(K67="","Primary Process; ",""))</x:f>
      </x:c>
    </x:row>
    <x:row r="68">
      <x:c r="A68" s="202" t="str">
        <x:f>IF(B68="","",ROW()-9)</x:f>
      </x:c>
      <x:c r="B68" s="157"/>
      <x:c r="C68" s="157"/>
      <x:c r="D68" s="157"/>
      <x:c r="E68" s="157"/>
      <x:c r="F68" s="206"/>
      <x:c r="G68" s="206"/>
      <x:c r="H68" s="206"/>
      <x:c r="I68" s="157"/>
      <x:c r="J68" s="157"/>
      <x:c r="K68" s="157"/>
      <x:c r="L68" s="157"/>
      <x:c r="M68" s="157"/>
      <x:c r="N68" s="157"/>
      <x:c r="O68" s="157"/>
      <x:c r="P68" s="157"/>
      <x:c r="Q68" s="157"/>
      <x:c r="R68" s="157"/>
      <x:c r="S68" s="208"/>
      <x:c r="T68" s="210"/>
      <x:c r="U68" s="204" t="str">
        <x:f>IF(B68="","",IF(AND(D68&lt;&gt;"",E68&lt;&gt;"",G68&lt;&gt;"",I68&lt;&gt;"",K68&lt;&gt;""),"Complete","Needs Info"))</x:f>
      </x:c>
      <x:c r="V68" s="204" t="str">
        <x:f>IF(B68="","",IF(D68="","Drawing/File; ","")&amp;IF(E68="","Revision; ","")&amp;IF(G68="","Production Qty; ","")&amp;IF(I68="","Material; ","")&amp;IF(K68="","Primary Process; ",""))</x:f>
      </x:c>
    </x:row>
    <x:row r="69">
      <x:c r="A69" s="202" t="str">
        <x:f>IF(B69="","",ROW()-9)</x:f>
      </x:c>
      <x:c r="B69" s="157"/>
      <x:c r="C69" s="157"/>
      <x:c r="D69" s="157"/>
      <x:c r="E69" s="157"/>
      <x:c r="F69" s="206"/>
      <x:c r="G69" s="206"/>
      <x:c r="H69" s="206"/>
      <x:c r="I69" s="157"/>
      <x:c r="J69" s="157"/>
      <x:c r="K69" s="157"/>
      <x:c r="L69" s="157"/>
      <x:c r="M69" s="157"/>
      <x:c r="N69" s="157"/>
      <x:c r="O69" s="157"/>
      <x:c r="P69" s="157"/>
      <x:c r="Q69" s="157"/>
      <x:c r="R69" s="157"/>
      <x:c r="S69" s="208"/>
      <x:c r="T69" s="210"/>
      <x:c r="U69" s="204" t="str">
        <x:f>IF(B69="","",IF(AND(D69&lt;&gt;"",E69&lt;&gt;"",G69&lt;&gt;"",I69&lt;&gt;"",K69&lt;&gt;""),"Complete","Needs Info"))</x:f>
      </x:c>
      <x:c r="V69" s="204" t="str">
        <x:f>IF(B69="","",IF(D69="","Drawing/File; ","")&amp;IF(E69="","Revision; ","")&amp;IF(G69="","Production Qty; ","")&amp;IF(I69="","Material; ","")&amp;IF(K69="","Primary Process; ",""))</x:f>
      </x:c>
    </x:row>
    <x:row r="70">
      <x:c r="A70" s="202" t="str">
        <x:f>IF(B70="","",ROW()-9)</x:f>
      </x:c>
      <x:c r="B70" s="157"/>
      <x:c r="C70" s="157"/>
      <x:c r="D70" s="157"/>
      <x:c r="E70" s="157"/>
      <x:c r="F70" s="206"/>
      <x:c r="G70" s="206"/>
      <x:c r="H70" s="206"/>
      <x:c r="I70" s="157"/>
      <x:c r="J70" s="157"/>
      <x:c r="K70" s="157"/>
      <x:c r="L70" s="157"/>
      <x:c r="M70" s="157"/>
      <x:c r="N70" s="157"/>
      <x:c r="O70" s="157"/>
      <x:c r="P70" s="157"/>
      <x:c r="Q70" s="157"/>
      <x:c r="R70" s="157"/>
      <x:c r="S70" s="208"/>
      <x:c r="T70" s="210"/>
      <x:c r="U70" s="204" t="str">
        <x:f>IF(B70="","",IF(AND(D70&lt;&gt;"",E70&lt;&gt;"",G70&lt;&gt;"",I70&lt;&gt;"",K70&lt;&gt;""),"Complete","Needs Info"))</x:f>
      </x:c>
      <x:c r="V70" s="204" t="str">
        <x:f>IF(B70="","",IF(D70="","Drawing/File; ","")&amp;IF(E70="","Revision; ","")&amp;IF(G70="","Production Qty; ","")&amp;IF(I70="","Material; ","")&amp;IF(K70="","Primary Process; ",""))</x:f>
      </x:c>
    </x:row>
    <x:row r="71">
      <x:c r="A71" s="202" t="str">
        <x:f>IF(B71="","",ROW()-9)</x:f>
      </x:c>
      <x:c r="B71" s="157"/>
      <x:c r="C71" s="157"/>
      <x:c r="D71" s="157"/>
      <x:c r="E71" s="157"/>
      <x:c r="F71" s="206"/>
      <x:c r="G71" s="206"/>
      <x:c r="H71" s="206"/>
      <x:c r="I71" s="157"/>
      <x:c r="J71" s="157"/>
      <x:c r="K71" s="157"/>
      <x:c r="L71" s="157"/>
      <x:c r="M71" s="157"/>
      <x:c r="N71" s="157"/>
      <x:c r="O71" s="157"/>
      <x:c r="P71" s="157"/>
      <x:c r="Q71" s="157"/>
      <x:c r="R71" s="157"/>
      <x:c r="S71" s="208"/>
      <x:c r="T71" s="210"/>
      <x:c r="U71" s="204" t="str">
        <x:f>IF(B71="","",IF(AND(D71&lt;&gt;"",E71&lt;&gt;"",G71&lt;&gt;"",I71&lt;&gt;"",K71&lt;&gt;""),"Complete","Needs Info"))</x:f>
      </x:c>
      <x:c r="V71" s="204" t="str">
        <x:f>IF(B71="","",IF(D71="","Drawing/File; ","")&amp;IF(E71="","Revision; ","")&amp;IF(G71="","Production Qty; ","")&amp;IF(I71="","Material; ","")&amp;IF(K71="","Primary Process; ",""))</x:f>
      </x:c>
    </x:row>
    <x:row r="72">
      <x:c r="A72" s="202" t="str">
        <x:f>IF(B72="","",ROW()-9)</x:f>
      </x:c>
      <x:c r="B72" s="157"/>
      <x:c r="C72" s="157"/>
      <x:c r="D72" s="157"/>
      <x:c r="E72" s="157"/>
      <x:c r="F72" s="206"/>
      <x:c r="G72" s="206"/>
      <x:c r="H72" s="206"/>
      <x:c r="I72" s="157"/>
      <x:c r="J72" s="157"/>
      <x:c r="K72" s="157"/>
      <x:c r="L72" s="157"/>
      <x:c r="M72" s="157"/>
      <x:c r="N72" s="157"/>
      <x:c r="O72" s="157"/>
      <x:c r="P72" s="157"/>
      <x:c r="Q72" s="157"/>
      <x:c r="R72" s="157"/>
      <x:c r="S72" s="208"/>
      <x:c r="T72" s="210"/>
      <x:c r="U72" s="204" t="str">
        <x:f>IF(B72="","",IF(AND(D72&lt;&gt;"",E72&lt;&gt;"",G72&lt;&gt;"",I72&lt;&gt;"",K72&lt;&gt;""),"Complete","Needs Info"))</x:f>
      </x:c>
      <x:c r="V72" s="204" t="str">
        <x:f>IF(B72="","",IF(D72="","Drawing/File; ","")&amp;IF(E72="","Revision; ","")&amp;IF(G72="","Production Qty; ","")&amp;IF(I72="","Material; ","")&amp;IF(K72="","Primary Process; ",""))</x:f>
      </x:c>
    </x:row>
    <x:row r="73">
      <x:c r="A73" s="202" t="str">
        <x:f>IF(B73="","",ROW()-9)</x:f>
      </x:c>
      <x:c r="B73" s="157"/>
      <x:c r="C73" s="157"/>
      <x:c r="D73" s="157"/>
      <x:c r="E73" s="157"/>
      <x:c r="F73" s="206"/>
      <x:c r="G73" s="206"/>
      <x:c r="H73" s="206"/>
      <x:c r="I73" s="157"/>
      <x:c r="J73" s="157"/>
      <x:c r="K73" s="157"/>
      <x:c r="L73" s="157"/>
      <x:c r="M73" s="157"/>
      <x:c r="N73" s="157"/>
      <x:c r="O73" s="157"/>
      <x:c r="P73" s="157"/>
      <x:c r="Q73" s="157"/>
      <x:c r="R73" s="157"/>
      <x:c r="S73" s="208"/>
      <x:c r="T73" s="210"/>
      <x:c r="U73" s="204" t="str">
        <x:f>IF(B73="","",IF(AND(D73&lt;&gt;"",E73&lt;&gt;"",G73&lt;&gt;"",I73&lt;&gt;"",K73&lt;&gt;""),"Complete","Needs Info"))</x:f>
      </x:c>
      <x:c r="V73" s="204" t="str">
        <x:f>IF(B73="","",IF(D73="","Drawing/File; ","")&amp;IF(E73="","Revision; ","")&amp;IF(G73="","Production Qty; ","")&amp;IF(I73="","Material; ","")&amp;IF(K73="","Primary Process; ",""))</x:f>
      </x:c>
    </x:row>
    <x:row r="74">
      <x:c r="A74" s="202" t="str">
        <x:f>IF(B74="","",ROW()-9)</x:f>
      </x:c>
      <x:c r="B74" s="157"/>
      <x:c r="C74" s="157"/>
      <x:c r="D74" s="157"/>
      <x:c r="E74" s="157"/>
      <x:c r="F74" s="206"/>
      <x:c r="G74" s="206"/>
      <x:c r="H74" s="206"/>
      <x:c r="I74" s="157"/>
      <x:c r="J74" s="157"/>
      <x:c r="K74" s="157"/>
      <x:c r="L74" s="157"/>
      <x:c r="M74" s="157"/>
      <x:c r="N74" s="157"/>
      <x:c r="O74" s="157"/>
      <x:c r="P74" s="157"/>
      <x:c r="Q74" s="157"/>
      <x:c r="R74" s="157"/>
      <x:c r="S74" s="208"/>
      <x:c r="T74" s="210"/>
      <x:c r="U74" s="204" t="str">
        <x:f>IF(B74="","",IF(AND(D74&lt;&gt;"",E74&lt;&gt;"",G74&lt;&gt;"",I74&lt;&gt;"",K74&lt;&gt;""),"Complete","Needs Info"))</x:f>
      </x:c>
      <x:c r="V74" s="204" t="str">
        <x:f>IF(B74="","",IF(D74="","Drawing/File; ","")&amp;IF(E74="","Revision; ","")&amp;IF(G74="","Production Qty; ","")&amp;IF(I74="","Material; ","")&amp;IF(K74="","Primary Process; ",""))</x:f>
      </x:c>
    </x:row>
    <x:row r="75">
      <x:c r="A75" s="202" t="str">
        <x:f>IF(B75="","",ROW()-9)</x:f>
      </x:c>
      <x:c r="B75" s="157"/>
      <x:c r="C75" s="157"/>
      <x:c r="D75" s="157"/>
      <x:c r="E75" s="157"/>
      <x:c r="F75" s="206"/>
      <x:c r="G75" s="206"/>
      <x:c r="H75" s="206"/>
      <x:c r="I75" s="157"/>
      <x:c r="J75" s="157"/>
      <x:c r="K75" s="157"/>
      <x:c r="L75" s="157"/>
      <x:c r="M75" s="157"/>
      <x:c r="N75" s="157"/>
      <x:c r="O75" s="157"/>
      <x:c r="P75" s="157"/>
      <x:c r="Q75" s="157"/>
      <x:c r="R75" s="157"/>
      <x:c r="S75" s="208"/>
      <x:c r="T75" s="210"/>
      <x:c r="U75" s="204" t="str">
        <x:f>IF(B75="","",IF(AND(D75&lt;&gt;"",E75&lt;&gt;"",G75&lt;&gt;"",I75&lt;&gt;"",K75&lt;&gt;""),"Complete","Needs Info"))</x:f>
      </x:c>
      <x:c r="V75" s="204" t="str">
        <x:f>IF(B75="","",IF(D75="","Drawing/File; ","")&amp;IF(E75="","Revision; ","")&amp;IF(G75="","Production Qty; ","")&amp;IF(I75="","Material; ","")&amp;IF(K75="","Primary Process; ",""))</x:f>
      </x:c>
    </x:row>
    <x:row r="76">
      <x:c r="A76" s="202" t="str">
        <x:f>IF(B76="","",ROW()-9)</x:f>
      </x:c>
      <x:c r="B76" s="157"/>
      <x:c r="C76" s="157"/>
      <x:c r="D76" s="157"/>
      <x:c r="E76" s="157"/>
      <x:c r="F76" s="206"/>
      <x:c r="G76" s="206"/>
      <x:c r="H76" s="206"/>
      <x:c r="I76" s="157"/>
      <x:c r="J76" s="157"/>
      <x:c r="K76" s="157"/>
      <x:c r="L76" s="157"/>
      <x:c r="M76" s="157"/>
      <x:c r="N76" s="157"/>
      <x:c r="O76" s="157"/>
      <x:c r="P76" s="157"/>
      <x:c r="Q76" s="157"/>
      <x:c r="R76" s="157"/>
      <x:c r="S76" s="208"/>
      <x:c r="T76" s="210"/>
      <x:c r="U76" s="204" t="str">
        <x:f>IF(B76="","",IF(AND(D76&lt;&gt;"",E76&lt;&gt;"",G76&lt;&gt;"",I76&lt;&gt;"",K76&lt;&gt;""),"Complete","Needs Info"))</x:f>
      </x:c>
      <x:c r="V76" s="204" t="str">
        <x:f>IF(B76="","",IF(D76="","Drawing/File; ","")&amp;IF(E76="","Revision; ","")&amp;IF(G76="","Production Qty; ","")&amp;IF(I76="","Material; ","")&amp;IF(K76="","Primary Process; ",""))</x:f>
      </x:c>
    </x:row>
    <x:row r="77">
      <x:c r="A77" s="202" t="str">
        <x:f>IF(B77="","",ROW()-9)</x:f>
      </x:c>
      <x:c r="B77" s="157"/>
      <x:c r="C77" s="157"/>
      <x:c r="D77" s="157"/>
      <x:c r="E77" s="157"/>
      <x:c r="F77" s="206"/>
      <x:c r="G77" s="206"/>
      <x:c r="H77" s="206"/>
      <x:c r="I77" s="157"/>
      <x:c r="J77" s="157"/>
      <x:c r="K77" s="157"/>
      <x:c r="L77" s="157"/>
      <x:c r="M77" s="157"/>
      <x:c r="N77" s="157"/>
      <x:c r="O77" s="157"/>
      <x:c r="P77" s="157"/>
      <x:c r="Q77" s="157"/>
      <x:c r="R77" s="157"/>
      <x:c r="S77" s="208"/>
      <x:c r="T77" s="210"/>
      <x:c r="U77" s="204" t="str">
        <x:f>IF(B77="","",IF(AND(D77&lt;&gt;"",E77&lt;&gt;"",G77&lt;&gt;"",I77&lt;&gt;"",K77&lt;&gt;""),"Complete","Needs Info"))</x:f>
      </x:c>
      <x:c r="V77" s="204" t="str">
        <x:f>IF(B77="","",IF(D77="","Drawing/File; ","")&amp;IF(E77="","Revision; ","")&amp;IF(G77="","Production Qty; ","")&amp;IF(I77="","Material; ","")&amp;IF(K77="","Primary Process; ",""))</x:f>
      </x:c>
    </x:row>
    <x:row r="78">
      <x:c r="A78" s="202" t="str">
        <x:f>IF(B78="","",ROW()-9)</x:f>
      </x:c>
      <x:c r="B78" s="157"/>
      <x:c r="C78" s="157"/>
      <x:c r="D78" s="157"/>
      <x:c r="E78" s="157"/>
      <x:c r="F78" s="206"/>
      <x:c r="G78" s="206"/>
      <x:c r="H78" s="206"/>
      <x:c r="I78" s="157"/>
      <x:c r="J78" s="157"/>
      <x:c r="K78" s="157"/>
      <x:c r="L78" s="157"/>
      <x:c r="M78" s="157"/>
      <x:c r="N78" s="157"/>
      <x:c r="O78" s="157"/>
      <x:c r="P78" s="157"/>
      <x:c r="Q78" s="157"/>
      <x:c r="R78" s="157"/>
      <x:c r="S78" s="208"/>
      <x:c r="T78" s="210"/>
      <x:c r="U78" s="204" t="str">
        <x:f>IF(B78="","",IF(AND(D78&lt;&gt;"",E78&lt;&gt;"",G78&lt;&gt;"",I78&lt;&gt;"",K78&lt;&gt;""),"Complete","Needs Info"))</x:f>
      </x:c>
      <x:c r="V78" s="204" t="str">
        <x:f>IF(B78="","",IF(D78="","Drawing/File; ","")&amp;IF(E78="","Revision; ","")&amp;IF(G78="","Production Qty; ","")&amp;IF(I78="","Material; ","")&amp;IF(K78="","Primary Process; ",""))</x:f>
      </x:c>
    </x:row>
    <x:row r="79">
      <x:c r="A79" s="202" t="str">
        <x:f>IF(B79="","",ROW()-9)</x:f>
      </x:c>
      <x:c r="B79" s="157"/>
      <x:c r="C79" s="157"/>
      <x:c r="D79" s="157"/>
      <x:c r="E79" s="157"/>
      <x:c r="F79" s="206"/>
      <x:c r="G79" s="206"/>
      <x:c r="H79" s="206"/>
      <x:c r="I79" s="157"/>
      <x:c r="J79" s="157"/>
      <x:c r="K79" s="157"/>
      <x:c r="L79" s="157"/>
      <x:c r="M79" s="157"/>
      <x:c r="N79" s="157"/>
      <x:c r="O79" s="157"/>
      <x:c r="P79" s="157"/>
      <x:c r="Q79" s="157"/>
      <x:c r="R79" s="157"/>
      <x:c r="S79" s="208"/>
      <x:c r="T79" s="210"/>
      <x:c r="U79" s="204" t="str">
        <x:f>IF(B79="","",IF(AND(D79&lt;&gt;"",E79&lt;&gt;"",G79&lt;&gt;"",I79&lt;&gt;"",K79&lt;&gt;""),"Complete","Needs Info"))</x:f>
      </x:c>
      <x:c r="V79" s="204" t="str">
        <x:f>IF(B79="","",IF(D79="","Drawing/File; ","")&amp;IF(E79="","Revision; ","")&amp;IF(G79="","Production Qty; ","")&amp;IF(I79="","Material; ","")&amp;IF(K79="","Primary Process; ",""))</x:f>
      </x:c>
    </x:row>
    <x:row r="80">
      <x:c r="A80" s="202" t="str">
        <x:f>IF(B80="","",ROW()-9)</x:f>
      </x:c>
      <x:c r="B80" s="157"/>
      <x:c r="C80" s="157"/>
      <x:c r="D80" s="157"/>
      <x:c r="E80" s="157"/>
      <x:c r="F80" s="206"/>
      <x:c r="G80" s="206"/>
      <x:c r="H80" s="206"/>
      <x:c r="I80" s="157"/>
      <x:c r="J80" s="157"/>
      <x:c r="K80" s="157"/>
      <x:c r="L80" s="157"/>
      <x:c r="M80" s="157"/>
      <x:c r="N80" s="157"/>
      <x:c r="O80" s="157"/>
      <x:c r="P80" s="157"/>
      <x:c r="Q80" s="157"/>
      <x:c r="R80" s="157"/>
      <x:c r="S80" s="208"/>
      <x:c r="T80" s="210"/>
      <x:c r="U80" s="204" t="str">
        <x:f>IF(B80="","",IF(AND(D80&lt;&gt;"",E80&lt;&gt;"",G80&lt;&gt;"",I80&lt;&gt;"",K80&lt;&gt;""),"Complete","Needs Info"))</x:f>
      </x:c>
      <x:c r="V80" s="204" t="str">
        <x:f>IF(B80="","",IF(D80="","Drawing/File; ","")&amp;IF(E80="","Revision; ","")&amp;IF(G80="","Production Qty; ","")&amp;IF(I80="","Material; ","")&amp;IF(K80="","Primary Process; ",""))</x:f>
      </x:c>
    </x:row>
    <x:row r="81">
      <x:c r="A81" s="202" t="str">
        <x:f>IF(B81="","",ROW()-9)</x:f>
      </x:c>
      <x:c r="B81" s="157"/>
      <x:c r="C81" s="157"/>
      <x:c r="D81" s="157"/>
      <x:c r="E81" s="157"/>
      <x:c r="F81" s="206"/>
      <x:c r="G81" s="206"/>
      <x:c r="H81" s="206"/>
      <x:c r="I81" s="157"/>
      <x:c r="J81" s="157"/>
      <x:c r="K81" s="157"/>
      <x:c r="L81" s="157"/>
      <x:c r="M81" s="157"/>
      <x:c r="N81" s="157"/>
      <x:c r="O81" s="157"/>
      <x:c r="P81" s="157"/>
      <x:c r="Q81" s="157"/>
      <x:c r="R81" s="157"/>
      <x:c r="S81" s="208"/>
      <x:c r="T81" s="210"/>
      <x:c r="U81" s="204" t="str">
        <x:f>IF(B81="","",IF(AND(D81&lt;&gt;"",E81&lt;&gt;"",G81&lt;&gt;"",I81&lt;&gt;"",K81&lt;&gt;""),"Complete","Needs Info"))</x:f>
      </x:c>
      <x:c r="V81" s="204" t="str">
        <x:f>IF(B81="","",IF(D81="","Drawing/File; ","")&amp;IF(E81="","Revision; ","")&amp;IF(G81="","Production Qty; ","")&amp;IF(I81="","Material; ","")&amp;IF(K81="","Primary Process; ",""))</x:f>
      </x:c>
    </x:row>
    <x:row r="82">
      <x:c r="A82" s="202" t="str">
        <x:f>IF(B82="","",ROW()-9)</x:f>
      </x:c>
      <x:c r="B82" s="157"/>
      <x:c r="C82" s="157"/>
      <x:c r="D82" s="157"/>
      <x:c r="E82" s="157"/>
      <x:c r="F82" s="206"/>
      <x:c r="G82" s="206"/>
      <x:c r="H82" s="206"/>
      <x:c r="I82" s="157"/>
      <x:c r="J82" s="157"/>
      <x:c r="K82" s="157"/>
      <x:c r="L82" s="157"/>
      <x:c r="M82" s="157"/>
      <x:c r="N82" s="157"/>
      <x:c r="O82" s="157"/>
      <x:c r="P82" s="157"/>
      <x:c r="Q82" s="157"/>
      <x:c r="R82" s="157"/>
      <x:c r="S82" s="208"/>
      <x:c r="T82" s="210"/>
      <x:c r="U82" s="204" t="str">
        <x:f>IF(B82="","",IF(AND(D82&lt;&gt;"",E82&lt;&gt;"",G82&lt;&gt;"",I82&lt;&gt;"",K82&lt;&gt;""),"Complete","Needs Info"))</x:f>
      </x:c>
      <x:c r="V82" s="204" t="str">
        <x:f>IF(B82="","",IF(D82="","Drawing/File; ","")&amp;IF(E82="","Revision; ","")&amp;IF(G82="","Production Qty; ","")&amp;IF(I82="","Material; ","")&amp;IF(K82="","Primary Process; ",""))</x:f>
      </x:c>
    </x:row>
    <x:row r="83">
      <x:c r="A83" s="202" t="str">
        <x:f>IF(B83="","",ROW()-9)</x:f>
      </x:c>
      <x:c r="B83" s="157"/>
      <x:c r="C83" s="157"/>
      <x:c r="D83" s="157"/>
      <x:c r="E83" s="157"/>
      <x:c r="F83" s="206"/>
      <x:c r="G83" s="206"/>
      <x:c r="H83" s="206"/>
      <x:c r="I83" s="157"/>
      <x:c r="J83" s="157"/>
      <x:c r="K83" s="157"/>
      <x:c r="L83" s="157"/>
      <x:c r="M83" s="157"/>
      <x:c r="N83" s="157"/>
      <x:c r="O83" s="157"/>
      <x:c r="P83" s="157"/>
      <x:c r="Q83" s="157"/>
      <x:c r="R83" s="157"/>
      <x:c r="S83" s="208"/>
      <x:c r="T83" s="210"/>
      <x:c r="U83" s="204" t="str">
        <x:f>IF(B83="","",IF(AND(D83&lt;&gt;"",E83&lt;&gt;"",G83&lt;&gt;"",I83&lt;&gt;"",K83&lt;&gt;""),"Complete","Needs Info"))</x:f>
      </x:c>
      <x:c r="V83" s="204" t="str">
        <x:f>IF(B83="","",IF(D83="","Drawing/File; ","")&amp;IF(E83="","Revision; ","")&amp;IF(G83="","Production Qty; ","")&amp;IF(I83="","Material; ","")&amp;IF(K83="","Primary Process; ",""))</x:f>
      </x:c>
    </x:row>
    <x:row r="84">
      <x:c r="A84" s="202" t="str">
        <x:f>IF(B84="","",ROW()-9)</x:f>
      </x:c>
      <x:c r="B84" s="157"/>
      <x:c r="C84" s="157"/>
      <x:c r="D84" s="157"/>
      <x:c r="E84" s="157"/>
      <x:c r="F84" s="206"/>
      <x:c r="G84" s="206"/>
      <x:c r="H84" s="206"/>
      <x:c r="I84" s="157"/>
      <x:c r="J84" s="157"/>
      <x:c r="K84" s="157"/>
      <x:c r="L84" s="157"/>
      <x:c r="M84" s="157"/>
      <x:c r="N84" s="157"/>
      <x:c r="O84" s="157"/>
      <x:c r="P84" s="157"/>
      <x:c r="Q84" s="157"/>
      <x:c r="R84" s="157"/>
      <x:c r="S84" s="208"/>
      <x:c r="T84" s="210"/>
      <x:c r="U84" s="204" t="str">
        <x:f>IF(B84="","",IF(AND(D84&lt;&gt;"",E84&lt;&gt;"",G84&lt;&gt;"",I84&lt;&gt;"",K84&lt;&gt;""),"Complete","Needs Info"))</x:f>
      </x:c>
      <x:c r="V84" s="204" t="str">
        <x:f>IF(B84="","",IF(D84="","Drawing/File; ","")&amp;IF(E84="","Revision; ","")&amp;IF(G84="","Production Qty; ","")&amp;IF(I84="","Material; ","")&amp;IF(K84="","Primary Process; ",""))</x:f>
      </x:c>
    </x:row>
    <x:row r="85">
      <x:c r="A85" s="202" t="str">
        <x:f>IF(B85="","",ROW()-9)</x:f>
      </x:c>
      <x:c r="B85" s="157"/>
      <x:c r="C85" s="157"/>
      <x:c r="D85" s="157"/>
      <x:c r="E85" s="157"/>
      <x:c r="F85" s="206"/>
      <x:c r="G85" s="206"/>
      <x:c r="H85" s="206"/>
      <x:c r="I85" s="157"/>
      <x:c r="J85" s="157"/>
      <x:c r="K85" s="157"/>
      <x:c r="L85" s="157"/>
      <x:c r="M85" s="157"/>
      <x:c r="N85" s="157"/>
      <x:c r="O85" s="157"/>
      <x:c r="P85" s="157"/>
      <x:c r="Q85" s="157"/>
      <x:c r="R85" s="157"/>
      <x:c r="S85" s="208"/>
      <x:c r="T85" s="210"/>
      <x:c r="U85" s="204" t="str">
        <x:f>IF(B85="","",IF(AND(D85&lt;&gt;"",E85&lt;&gt;"",G85&lt;&gt;"",I85&lt;&gt;"",K85&lt;&gt;""),"Complete","Needs Info"))</x:f>
      </x:c>
      <x:c r="V85" s="204" t="str">
        <x:f>IF(B85="","",IF(D85="","Drawing/File; ","")&amp;IF(E85="","Revision; ","")&amp;IF(G85="","Production Qty; ","")&amp;IF(I85="","Material; ","")&amp;IF(K85="","Primary Process; ",""))</x:f>
      </x:c>
    </x:row>
    <x:row r="86">
      <x:c r="A86" s="202" t="str">
        <x:f>IF(B86="","",ROW()-9)</x:f>
      </x:c>
      <x:c r="B86" s="157"/>
      <x:c r="C86" s="157"/>
      <x:c r="D86" s="157"/>
      <x:c r="E86" s="157"/>
      <x:c r="F86" s="206"/>
      <x:c r="G86" s="206"/>
      <x:c r="H86" s="206"/>
      <x:c r="I86" s="157"/>
      <x:c r="J86" s="157"/>
      <x:c r="K86" s="157"/>
      <x:c r="L86" s="157"/>
      <x:c r="M86" s="157"/>
      <x:c r="N86" s="157"/>
      <x:c r="O86" s="157"/>
      <x:c r="P86" s="157"/>
      <x:c r="Q86" s="157"/>
      <x:c r="R86" s="157"/>
      <x:c r="S86" s="208"/>
      <x:c r="T86" s="210"/>
      <x:c r="U86" s="204" t="str">
        <x:f>IF(B86="","",IF(AND(D86&lt;&gt;"",E86&lt;&gt;"",G86&lt;&gt;"",I86&lt;&gt;"",K86&lt;&gt;""),"Complete","Needs Info"))</x:f>
      </x:c>
      <x:c r="V86" s="204" t="str">
        <x:f>IF(B86="","",IF(D86="","Drawing/File; ","")&amp;IF(E86="","Revision; ","")&amp;IF(G86="","Production Qty; ","")&amp;IF(I86="","Material; ","")&amp;IF(K86="","Primary Process; ",""))</x:f>
      </x:c>
    </x:row>
    <x:row r="87">
      <x:c r="A87" s="202" t="str">
        <x:f>IF(B87="","",ROW()-9)</x:f>
      </x:c>
      <x:c r="B87" s="157"/>
      <x:c r="C87" s="157"/>
      <x:c r="D87" s="157"/>
      <x:c r="E87" s="157"/>
      <x:c r="F87" s="206"/>
      <x:c r="G87" s="206"/>
      <x:c r="H87" s="206"/>
      <x:c r="I87" s="157"/>
      <x:c r="J87" s="157"/>
      <x:c r="K87" s="157"/>
      <x:c r="L87" s="157"/>
      <x:c r="M87" s="157"/>
      <x:c r="N87" s="157"/>
      <x:c r="O87" s="157"/>
      <x:c r="P87" s="157"/>
      <x:c r="Q87" s="157"/>
      <x:c r="R87" s="157"/>
      <x:c r="S87" s="208"/>
      <x:c r="T87" s="210"/>
      <x:c r="U87" s="204" t="str">
        <x:f>IF(B87="","",IF(AND(D87&lt;&gt;"",E87&lt;&gt;"",G87&lt;&gt;"",I87&lt;&gt;"",K87&lt;&gt;""),"Complete","Needs Info"))</x:f>
      </x:c>
      <x:c r="V87" s="204" t="str">
        <x:f>IF(B87="","",IF(D87="","Drawing/File; ","")&amp;IF(E87="","Revision; ","")&amp;IF(G87="","Production Qty; ","")&amp;IF(I87="","Material; ","")&amp;IF(K87="","Primary Process; ",""))</x:f>
      </x:c>
    </x:row>
    <x:row r="88">
      <x:c r="A88" s="202" t="str">
        <x:f>IF(B88="","",ROW()-9)</x:f>
      </x:c>
      <x:c r="B88" s="157"/>
      <x:c r="C88" s="157"/>
      <x:c r="D88" s="157"/>
      <x:c r="E88" s="157"/>
      <x:c r="F88" s="206"/>
      <x:c r="G88" s="206"/>
      <x:c r="H88" s="206"/>
      <x:c r="I88" s="157"/>
      <x:c r="J88" s="157"/>
      <x:c r="K88" s="157"/>
      <x:c r="L88" s="157"/>
      <x:c r="M88" s="157"/>
      <x:c r="N88" s="157"/>
      <x:c r="O88" s="157"/>
      <x:c r="P88" s="157"/>
      <x:c r="Q88" s="157"/>
      <x:c r="R88" s="157"/>
      <x:c r="S88" s="208"/>
      <x:c r="T88" s="210"/>
      <x:c r="U88" s="204" t="str">
        <x:f>IF(B88="","",IF(AND(D88&lt;&gt;"",E88&lt;&gt;"",G88&lt;&gt;"",I88&lt;&gt;"",K88&lt;&gt;""),"Complete","Needs Info"))</x:f>
      </x:c>
      <x:c r="V88" s="204" t="str">
        <x:f>IF(B88="","",IF(D88="","Drawing/File; ","")&amp;IF(E88="","Revision; ","")&amp;IF(G88="","Production Qty; ","")&amp;IF(I88="","Material; ","")&amp;IF(K88="","Primary Process; ",""))</x:f>
      </x:c>
    </x:row>
    <x:row r="89">
      <x:c r="A89" s="202" t="str">
        <x:f>IF(B89="","",ROW()-9)</x:f>
      </x:c>
      <x:c r="B89" s="157"/>
      <x:c r="C89" s="157"/>
      <x:c r="D89" s="157"/>
      <x:c r="E89" s="157"/>
      <x:c r="F89" s="206"/>
      <x:c r="G89" s="206"/>
      <x:c r="H89" s="206"/>
      <x:c r="I89" s="157"/>
      <x:c r="J89" s="157"/>
      <x:c r="K89" s="157"/>
      <x:c r="L89" s="157"/>
      <x:c r="M89" s="157"/>
      <x:c r="N89" s="157"/>
      <x:c r="O89" s="157"/>
      <x:c r="P89" s="157"/>
      <x:c r="Q89" s="157"/>
      <x:c r="R89" s="157"/>
      <x:c r="S89" s="208"/>
      <x:c r="T89" s="210"/>
      <x:c r="U89" s="204" t="str">
        <x:f>IF(B89="","",IF(AND(D89&lt;&gt;"",E89&lt;&gt;"",G89&lt;&gt;"",I89&lt;&gt;"",K89&lt;&gt;""),"Complete","Needs Info"))</x:f>
      </x:c>
      <x:c r="V89" s="204" t="str">
        <x:f>IF(B89="","",IF(D89="","Drawing/File; ","")&amp;IF(E89="","Revision; ","")&amp;IF(G89="","Production Qty; ","")&amp;IF(I89="","Material; ","")&amp;IF(K89="","Primary Process; ",""))</x:f>
      </x:c>
    </x:row>
    <x:row r="90">
      <x:c r="A90" s="202" t="str">
        <x:f>IF(B90="","",ROW()-9)</x:f>
      </x:c>
      <x:c r="B90" s="157"/>
      <x:c r="C90" s="157"/>
      <x:c r="D90" s="157"/>
      <x:c r="E90" s="157"/>
      <x:c r="F90" s="206"/>
      <x:c r="G90" s="206"/>
      <x:c r="H90" s="206"/>
      <x:c r="I90" s="157"/>
      <x:c r="J90" s="157"/>
      <x:c r="K90" s="157"/>
      <x:c r="L90" s="157"/>
      <x:c r="M90" s="157"/>
      <x:c r="N90" s="157"/>
      <x:c r="O90" s="157"/>
      <x:c r="P90" s="157"/>
      <x:c r="Q90" s="157"/>
      <x:c r="R90" s="157"/>
      <x:c r="S90" s="208"/>
      <x:c r="T90" s="210"/>
      <x:c r="U90" s="204" t="str">
        <x:f>IF(B90="","",IF(AND(D90&lt;&gt;"",E90&lt;&gt;"",G90&lt;&gt;"",I90&lt;&gt;"",K90&lt;&gt;""),"Complete","Needs Info"))</x:f>
      </x:c>
      <x:c r="V90" s="204" t="str">
        <x:f>IF(B90="","",IF(D90="","Drawing/File; ","")&amp;IF(E90="","Revision; ","")&amp;IF(G90="","Production Qty; ","")&amp;IF(I90="","Material; ","")&amp;IF(K90="","Primary Process; ",""))</x:f>
      </x:c>
    </x:row>
    <x:row r="91">
      <x:c r="A91" s="202" t="str">
        <x:f>IF(B91="","",ROW()-9)</x:f>
      </x:c>
      <x:c r="B91" s="157"/>
      <x:c r="C91" s="157"/>
      <x:c r="D91" s="157"/>
      <x:c r="E91" s="157"/>
      <x:c r="F91" s="206"/>
      <x:c r="G91" s="206"/>
      <x:c r="H91" s="206"/>
      <x:c r="I91" s="157"/>
      <x:c r="J91" s="157"/>
      <x:c r="K91" s="157"/>
      <x:c r="L91" s="157"/>
      <x:c r="M91" s="157"/>
      <x:c r="N91" s="157"/>
      <x:c r="O91" s="157"/>
      <x:c r="P91" s="157"/>
      <x:c r="Q91" s="157"/>
      <x:c r="R91" s="157"/>
      <x:c r="S91" s="208"/>
      <x:c r="T91" s="210"/>
      <x:c r="U91" s="204" t="str">
        <x:f>IF(B91="","",IF(AND(D91&lt;&gt;"",E91&lt;&gt;"",G91&lt;&gt;"",I91&lt;&gt;"",K91&lt;&gt;""),"Complete","Needs Info"))</x:f>
      </x:c>
      <x:c r="V91" s="204" t="str">
        <x:f>IF(B91="","",IF(D91="","Drawing/File; ","")&amp;IF(E91="","Revision; ","")&amp;IF(G91="","Production Qty; ","")&amp;IF(I91="","Material; ","")&amp;IF(K91="","Primary Process; ",""))</x:f>
      </x:c>
    </x:row>
    <x:row r="92">
      <x:c r="A92" s="202" t="str">
        <x:f>IF(B92="","",ROW()-9)</x:f>
      </x:c>
      <x:c r="B92" s="157"/>
      <x:c r="C92" s="157"/>
      <x:c r="D92" s="157"/>
      <x:c r="E92" s="157"/>
      <x:c r="F92" s="206"/>
      <x:c r="G92" s="206"/>
      <x:c r="H92" s="206"/>
      <x:c r="I92" s="157"/>
      <x:c r="J92" s="157"/>
      <x:c r="K92" s="157"/>
      <x:c r="L92" s="157"/>
      <x:c r="M92" s="157"/>
      <x:c r="N92" s="157"/>
      <x:c r="O92" s="157"/>
      <x:c r="P92" s="157"/>
      <x:c r="Q92" s="157"/>
      <x:c r="R92" s="157"/>
      <x:c r="S92" s="208"/>
      <x:c r="T92" s="210"/>
      <x:c r="U92" s="204" t="str">
        <x:f>IF(B92="","",IF(AND(D92&lt;&gt;"",E92&lt;&gt;"",G92&lt;&gt;"",I92&lt;&gt;"",K92&lt;&gt;""),"Complete","Needs Info"))</x:f>
      </x:c>
      <x:c r="V92" s="204" t="str">
        <x:f>IF(B92="","",IF(D92="","Drawing/File; ","")&amp;IF(E92="","Revision; ","")&amp;IF(G92="","Production Qty; ","")&amp;IF(I92="","Material; ","")&amp;IF(K92="","Primary Process; ",""))</x:f>
      </x:c>
    </x:row>
    <x:row r="93">
      <x:c r="A93" s="202" t="str">
        <x:f>IF(B93="","",ROW()-9)</x:f>
      </x:c>
      <x:c r="B93" s="157"/>
      <x:c r="C93" s="157"/>
      <x:c r="D93" s="157"/>
      <x:c r="E93" s="157"/>
      <x:c r="F93" s="206"/>
      <x:c r="G93" s="206"/>
      <x:c r="H93" s="206"/>
      <x:c r="I93" s="157"/>
      <x:c r="J93" s="157"/>
      <x:c r="K93" s="157"/>
      <x:c r="L93" s="157"/>
      <x:c r="M93" s="157"/>
      <x:c r="N93" s="157"/>
      <x:c r="O93" s="157"/>
      <x:c r="P93" s="157"/>
      <x:c r="Q93" s="157"/>
      <x:c r="R93" s="157"/>
      <x:c r="S93" s="208"/>
      <x:c r="T93" s="210"/>
      <x:c r="U93" s="204" t="str">
        <x:f>IF(B93="","",IF(AND(D93&lt;&gt;"",E93&lt;&gt;"",G93&lt;&gt;"",I93&lt;&gt;"",K93&lt;&gt;""),"Complete","Needs Info"))</x:f>
      </x:c>
      <x:c r="V93" s="204" t="str">
        <x:f>IF(B93="","",IF(D93="","Drawing/File; ","")&amp;IF(E93="","Revision; ","")&amp;IF(G93="","Production Qty; ","")&amp;IF(I93="","Material; ","")&amp;IF(K93="","Primary Process; ",""))</x:f>
      </x:c>
    </x:row>
    <x:row r="94">
      <x:c r="A94" s="202" t="str">
        <x:f>IF(B94="","",ROW()-9)</x:f>
      </x:c>
      <x:c r="B94" s="157"/>
      <x:c r="C94" s="157"/>
      <x:c r="D94" s="157"/>
      <x:c r="E94" s="157"/>
      <x:c r="F94" s="206"/>
      <x:c r="G94" s="206"/>
      <x:c r="H94" s="206"/>
      <x:c r="I94" s="157"/>
      <x:c r="J94" s="157"/>
      <x:c r="K94" s="157"/>
      <x:c r="L94" s="157"/>
      <x:c r="M94" s="157"/>
      <x:c r="N94" s="157"/>
      <x:c r="O94" s="157"/>
      <x:c r="P94" s="157"/>
      <x:c r="Q94" s="157"/>
      <x:c r="R94" s="157"/>
      <x:c r="S94" s="208"/>
      <x:c r="T94" s="210"/>
      <x:c r="U94" s="204" t="str">
        <x:f>IF(B94="","",IF(AND(D94&lt;&gt;"",E94&lt;&gt;"",G94&lt;&gt;"",I94&lt;&gt;"",K94&lt;&gt;""),"Complete","Needs Info"))</x:f>
      </x:c>
      <x:c r="V94" s="204" t="str">
        <x:f>IF(B94="","",IF(D94="","Drawing/File; ","")&amp;IF(E94="","Revision; ","")&amp;IF(G94="","Production Qty; ","")&amp;IF(I94="","Material; ","")&amp;IF(K94="","Primary Process; ",""))</x:f>
      </x:c>
    </x:row>
    <x:row r="95">
      <x:c r="A95" s="202" t="str">
        <x:f>IF(B95="","",ROW()-9)</x:f>
      </x:c>
      <x:c r="B95" s="157"/>
      <x:c r="C95" s="157"/>
      <x:c r="D95" s="157"/>
      <x:c r="E95" s="157"/>
      <x:c r="F95" s="206"/>
      <x:c r="G95" s="206"/>
      <x:c r="H95" s="206"/>
      <x:c r="I95" s="157"/>
      <x:c r="J95" s="157"/>
      <x:c r="K95" s="157"/>
      <x:c r="L95" s="157"/>
      <x:c r="M95" s="157"/>
      <x:c r="N95" s="157"/>
      <x:c r="O95" s="157"/>
      <x:c r="P95" s="157"/>
      <x:c r="Q95" s="157"/>
      <x:c r="R95" s="157"/>
      <x:c r="S95" s="208"/>
      <x:c r="T95" s="210"/>
      <x:c r="U95" s="204" t="str">
        <x:f>IF(B95="","",IF(AND(D95&lt;&gt;"",E95&lt;&gt;"",G95&lt;&gt;"",I95&lt;&gt;"",K95&lt;&gt;""),"Complete","Needs Info"))</x:f>
      </x:c>
      <x:c r="V95" s="204" t="str">
        <x:f>IF(B95="","",IF(D95="","Drawing/File; ","")&amp;IF(E95="","Revision; ","")&amp;IF(G95="","Production Qty; ","")&amp;IF(I95="","Material; ","")&amp;IF(K95="","Primary Process; ",""))</x:f>
      </x:c>
    </x:row>
    <x:row r="96">
      <x:c r="A96" s="202" t="str">
        <x:f>IF(B96="","",ROW()-9)</x:f>
      </x:c>
      <x:c r="B96" s="157"/>
      <x:c r="C96" s="157"/>
      <x:c r="D96" s="157"/>
      <x:c r="E96" s="157"/>
      <x:c r="F96" s="206"/>
      <x:c r="G96" s="206"/>
      <x:c r="H96" s="206"/>
      <x:c r="I96" s="157"/>
      <x:c r="J96" s="157"/>
      <x:c r="K96" s="157"/>
      <x:c r="L96" s="157"/>
      <x:c r="M96" s="157"/>
      <x:c r="N96" s="157"/>
      <x:c r="O96" s="157"/>
      <x:c r="P96" s="157"/>
      <x:c r="Q96" s="157"/>
      <x:c r="R96" s="157"/>
      <x:c r="S96" s="208"/>
      <x:c r="T96" s="210"/>
      <x:c r="U96" s="204" t="str">
        <x:f>IF(B96="","",IF(AND(D96&lt;&gt;"",E96&lt;&gt;"",G96&lt;&gt;"",I96&lt;&gt;"",K96&lt;&gt;""),"Complete","Needs Info"))</x:f>
      </x:c>
      <x:c r="V96" s="204" t="str">
        <x:f>IF(B96="","",IF(D96="","Drawing/File; ","")&amp;IF(E96="","Revision; ","")&amp;IF(G96="","Production Qty; ","")&amp;IF(I96="","Material; ","")&amp;IF(K96="","Primary Process; ",""))</x:f>
      </x:c>
    </x:row>
    <x:row r="97">
      <x:c r="A97" s="202" t="str">
        <x:f>IF(B97="","",ROW()-9)</x:f>
      </x:c>
      <x:c r="B97" s="157"/>
      <x:c r="C97" s="157"/>
      <x:c r="D97" s="157"/>
      <x:c r="E97" s="157"/>
      <x:c r="F97" s="206"/>
      <x:c r="G97" s="206"/>
      <x:c r="H97" s="206"/>
      <x:c r="I97" s="157"/>
      <x:c r="J97" s="157"/>
      <x:c r="K97" s="157"/>
      <x:c r="L97" s="157"/>
      <x:c r="M97" s="157"/>
      <x:c r="N97" s="157"/>
      <x:c r="O97" s="157"/>
      <x:c r="P97" s="157"/>
      <x:c r="Q97" s="157"/>
      <x:c r="R97" s="157"/>
      <x:c r="S97" s="208"/>
      <x:c r="T97" s="210"/>
      <x:c r="U97" s="204" t="str">
        <x:f>IF(B97="","",IF(AND(D97&lt;&gt;"",E97&lt;&gt;"",G97&lt;&gt;"",I97&lt;&gt;"",K97&lt;&gt;""),"Complete","Needs Info"))</x:f>
      </x:c>
      <x:c r="V97" s="204" t="str">
        <x:f>IF(B97="","",IF(D97="","Drawing/File; ","")&amp;IF(E97="","Revision; ","")&amp;IF(G97="","Production Qty; ","")&amp;IF(I97="","Material; ","")&amp;IF(K97="","Primary Process; ",""))</x:f>
      </x:c>
    </x:row>
    <x:row r="98">
      <x:c r="A98" s="202" t="str">
        <x:f>IF(B98="","",ROW()-9)</x:f>
      </x:c>
      <x:c r="B98" s="157"/>
      <x:c r="C98" s="157"/>
      <x:c r="D98" s="157"/>
      <x:c r="E98" s="157"/>
      <x:c r="F98" s="206"/>
      <x:c r="G98" s="206"/>
      <x:c r="H98" s="206"/>
      <x:c r="I98" s="157"/>
      <x:c r="J98" s="157"/>
      <x:c r="K98" s="157"/>
      <x:c r="L98" s="157"/>
      <x:c r="M98" s="157"/>
      <x:c r="N98" s="157"/>
      <x:c r="O98" s="157"/>
      <x:c r="P98" s="157"/>
      <x:c r="Q98" s="157"/>
      <x:c r="R98" s="157"/>
      <x:c r="S98" s="208"/>
      <x:c r="T98" s="210"/>
      <x:c r="U98" s="204" t="str">
        <x:f>IF(B98="","",IF(AND(D98&lt;&gt;"",E98&lt;&gt;"",G98&lt;&gt;"",I98&lt;&gt;"",K98&lt;&gt;""),"Complete","Needs Info"))</x:f>
      </x:c>
      <x:c r="V98" s="204" t="str">
        <x:f>IF(B98="","",IF(D98="","Drawing/File; ","")&amp;IF(E98="","Revision; ","")&amp;IF(G98="","Production Qty; ","")&amp;IF(I98="","Material; ","")&amp;IF(K98="","Primary Process; ",""))</x:f>
      </x:c>
    </x:row>
    <x:row r="99">
      <x:c r="A99" s="202" t="str">
        <x:f>IF(B99="","",ROW()-9)</x:f>
      </x:c>
      <x:c r="B99" s="157"/>
      <x:c r="C99" s="157"/>
      <x:c r="D99" s="157"/>
      <x:c r="E99" s="157"/>
      <x:c r="F99" s="206"/>
      <x:c r="G99" s="206"/>
      <x:c r="H99" s="206"/>
      <x:c r="I99" s="157"/>
      <x:c r="J99" s="157"/>
      <x:c r="K99" s="157"/>
      <x:c r="L99" s="157"/>
      <x:c r="M99" s="157"/>
      <x:c r="N99" s="157"/>
      <x:c r="O99" s="157"/>
      <x:c r="P99" s="157"/>
      <x:c r="Q99" s="157"/>
      <x:c r="R99" s="157"/>
      <x:c r="S99" s="208"/>
      <x:c r="T99" s="210"/>
      <x:c r="U99" s="204" t="str">
        <x:f>IF(B99="","",IF(AND(D99&lt;&gt;"",E99&lt;&gt;"",G99&lt;&gt;"",I99&lt;&gt;"",K99&lt;&gt;""),"Complete","Needs Info"))</x:f>
      </x:c>
      <x:c r="V99" s="204" t="str">
        <x:f>IF(B99="","",IF(D99="","Drawing/File; ","")&amp;IF(E99="","Revision; ","")&amp;IF(G99="","Production Qty; ","")&amp;IF(I99="","Material; ","")&amp;IF(K99="","Primary Process; ",""))</x:f>
      </x:c>
    </x:row>
    <x:row r="100">
      <x:c r="A100" s="202" t="str">
        <x:f>IF(B100="","",ROW()-9)</x:f>
      </x:c>
      <x:c r="B100" s="157"/>
      <x:c r="C100" s="157"/>
      <x:c r="D100" s="157"/>
      <x:c r="E100" s="157"/>
      <x:c r="F100" s="206"/>
      <x:c r="G100" s="206"/>
      <x:c r="H100" s="206"/>
      <x:c r="I100" s="157"/>
      <x:c r="J100" s="157"/>
      <x:c r="K100" s="157"/>
      <x:c r="L100" s="157"/>
      <x:c r="M100" s="157"/>
      <x:c r="N100" s="157"/>
      <x:c r="O100" s="157"/>
      <x:c r="P100" s="157"/>
      <x:c r="Q100" s="157"/>
      <x:c r="R100" s="157"/>
      <x:c r="S100" s="208"/>
      <x:c r="T100" s="210"/>
      <x:c r="U100" s="204" t="str">
        <x:f>IF(B100="","",IF(AND(D100&lt;&gt;"",E100&lt;&gt;"",G100&lt;&gt;"",I100&lt;&gt;"",K100&lt;&gt;""),"Complete","Needs Info"))</x:f>
      </x:c>
      <x:c r="V100" s="204" t="str">
        <x:f>IF(B100="","",IF(D100="","Drawing/File; ","")&amp;IF(E100="","Revision; ","")&amp;IF(G100="","Production Qty; ","")&amp;IF(I100="","Material; ","")&amp;IF(K100="","Primary Process; ",""))</x:f>
      </x:c>
    </x:row>
    <x:row r="101">
      <x:c r="A101" s="202" t="str">
        <x:f>IF(B101="","",ROW()-9)</x:f>
      </x:c>
      <x:c r="B101" s="157"/>
      <x:c r="C101" s="157"/>
      <x:c r="D101" s="157"/>
      <x:c r="E101" s="157"/>
      <x:c r="F101" s="206"/>
      <x:c r="G101" s="206"/>
      <x:c r="H101" s="206"/>
      <x:c r="I101" s="157"/>
      <x:c r="J101" s="157"/>
      <x:c r="K101" s="157"/>
      <x:c r="L101" s="157"/>
      <x:c r="M101" s="157"/>
      <x:c r="N101" s="157"/>
      <x:c r="O101" s="157"/>
      <x:c r="P101" s="157"/>
      <x:c r="Q101" s="157"/>
      <x:c r="R101" s="157"/>
      <x:c r="S101" s="208"/>
      <x:c r="T101" s="210"/>
      <x:c r="U101" s="204" t="str">
        <x:f>IF(B101="","",IF(AND(D101&lt;&gt;"",E101&lt;&gt;"",G101&lt;&gt;"",I101&lt;&gt;"",K101&lt;&gt;""),"Complete","Needs Info"))</x:f>
      </x:c>
      <x:c r="V101" s="204" t="str">
        <x:f>IF(B101="","",IF(D101="","Drawing/File; ","")&amp;IF(E101="","Revision; ","")&amp;IF(G101="","Production Qty; ","")&amp;IF(I101="","Material; ","")&amp;IF(K101="","Primary Process; ",""))</x:f>
      </x:c>
    </x:row>
    <x:row r="102">
      <x:c r="A102" s="202" t="str">
        <x:f>IF(B102="","",ROW()-9)</x:f>
      </x:c>
      <x:c r="B102" s="157"/>
      <x:c r="C102" s="157"/>
      <x:c r="D102" s="157"/>
      <x:c r="E102" s="157"/>
      <x:c r="F102" s="206"/>
      <x:c r="G102" s="206"/>
      <x:c r="H102" s="206"/>
      <x:c r="I102" s="157"/>
      <x:c r="J102" s="157"/>
      <x:c r="K102" s="157"/>
      <x:c r="L102" s="157"/>
      <x:c r="M102" s="157"/>
      <x:c r="N102" s="157"/>
      <x:c r="O102" s="157"/>
      <x:c r="P102" s="157"/>
      <x:c r="Q102" s="157"/>
      <x:c r="R102" s="157"/>
      <x:c r="S102" s="208"/>
      <x:c r="T102" s="210"/>
      <x:c r="U102" s="204" t="str">
        <x:f>IF(B102="","",IF(AND(D102&lt;&gt;"",E102&lt;&gt;"",G102&lt;&gt;"",I102&lt;&gt;"",K102&lt;&gt;""),"Complete","Needs Info"))</x:f>
      </x:c>
      <x:c r="V102" s="204" t="str">
        <x:f>IF(B102="","",IF(D102="","Drawing/File; ","")&amp;IF(E102="","Revision; ","")&amp;IF(G102="","Production Qty; ","")&amp;IF(I102="","Material; ","")&amp;IF(K102="","Primary Process; ",""))</x:f>
      </x:c>
    </x:row>
    <x:row r="103">
      <x:c r="A103" s="202" t="str">
        <x:f>IF(B103="","",ROW()-9)</x:f>
      </x:c>
      <x:c r="B103" s="157"/>
      <x:c r="C103" s="157"/>
      <x:c r="D103" s="157"/>
      <x:c r="E103" s="157"/>
      <x:c r="F103" s="206"/>
      <x:c r="G103" s="206"/>
      <x:c r="H103" s="206"/>
      <x:c r="I103" s="157"/>
      <x:c r="J103" s="157"/>
      <x:c r="K103" s="157"/>
      <x:c r="L103" s="157"/>
      <x:c r="M103" s="157"/>
      <x:c r="N103" s="157"/>
      <x:c r="O103" s="157"/>
      <x:c r="P103" s="157"/>
      <x:c r="Q103" s="157"/>
      <x:c r="R103" s="157"/>
      <x:c r="S103" s="208"/>
      <x:c r="T103" s="210"/>
      <x:c r="U103" s="204" t="str">
        <x:f>IF(B103="","",IF(AND(D103&lt;&gt;"",E103&lt;&gt;"",G103&lt;&gt;"",I103&lt;&gt;"",K103&lt;&gt;""),"Complete","Needs Info"))</x:f>
      </x:c>
      <x:c r="V103" s="204" t="str">
        <x:f>IF(B103="","",IF(D103="","Drawing/File; ","")&amp;IF(E103="","Revision; ","")&amp;IF(G103="","Production Qty; ","")&amp;IF(I103="","Material; ","")&amp;IF(K103="","Primary Process; ",""))</x:f>
      </x:c>
    </x:row>
    <x:row r="104">
      <x:c r="A104" s="202" t="str">
        <x:f>IF(B104="","",ROW()-9)</x:f>
      </x:c>
      <x:c r="B104" s="157"/>
      <x:c r="C104" s="157"/>
      <x:c r="D104" s="157"/>
      <x:c r="E104" s="157"/>
      <x:c r="F104" s="206"/>
      <x:c r="G104" s="206"/>
      <x:c r="H104" s="206"/>
      <x:c r="I104" s="157"/>
      <x:c r="J104" s="157"/>
      <x:c r="K104" s="157"/>
      <x:c r="L104" s="157"/>
      <x:c r="M104" s="157"/>
      <x:c r="N104" s="157"/>
      <x:c r="O104" s="157"/>
      <x:c r="P104" s="157"/>
      <x:c r="Q104" s="157"/>
      <x:c r="R104" s="157"/>
      <x:c r="S104" s="208"/>
      <x:c r="T104" s="210"/>
      <x:c r="U104" s="204" t="str">
        <x:f>IF(B104="","",IF(AND(D104&lt;&gt;"",E104&lt;&gt;"",G104&lt;&gt;"",I104&lt;&gt;"",K104&lt;&gt;""),"Complete","Needs Info"))</x:f>
      </x:c>
      <x:c r="V104" s="204" t="str">
        <x:f>IF(B104="","",IF(D104="","Drawing/File; ","")&amp;IF(E104="","Revision; ","")&amp;IF(G104="","Production Qty; ","")&amp;IF(I104="","Material; ","")&amp;IF(K104="","Primary Process; ",""))</x:f>
      </x:c>
    </x:row>
    <x:row r="105">
      <x:c r="A105" s="202" t="str">
        <x:f>IF(B105="","",ROW()-9)</x:f>
      </x:c>
      <x:c r="B105" s="157"/>
      <x:c r="C105" s="157"/>
      <x:c r="D105" s="157"/>
      <x:c r="E105" s="157"/>
      <x:c r="F105" s="206"/>
      <x:c r="G105" s="206"/>
      <x:c r="H105" s="206"/>
      <x:c r="I105" s="157"/>
      <x:c r="J105" s="157"/>
      <x:c r="K105" s="157"/>
      <x:c r="L105" s="157"/>
      <x:c r="M105" s="157"/>
      <x:c r="N105" s="157"/>
      <x:c r="O105" s="157"/>
      <x:c r="P105" s="157"/>
      <x:c r="Q105" s="157"/>
      <x:c r="R105" s="157"/>
      <x:c r="S105" s="208"/>
      <x:c r="T105" s="210"/>
      <x:c r="U105" s="204" t="str">
        <x:f>IF(B105="","",IF(AND(D105&lt;&gt;"",E105&lt;&gt;"",G105&lt;&gt;"",I105&lt;&gt;"",K105&lt;&gt;""),"Complete","Needs Info"))</x:f>
      </x:c>
      <x:c r="V105" s="204" t="str">
        <x:f>IF(B105="","",IF(D105="","Drawing/File; ","")&amp;IF(E105="","Revision; ","")&amp;IF(G105="","Production Qty; ","")&amp;IF(I105="","Material; ","")&amp;IF(K105="","Primary Process; ",""))</x:f>
      </x:c>
    </x:row>
    <x:row r="106">
      <x:c r="A106" s="202" t="str">
        <x:f>IF(B106="","",ROW()-9)</x:f>
      </x:c>
      <x:c r="B106" s="157"/>
      <x:c r="C106" s="157"/>
      <x:c r="D106" s="157"/>
      <x:c r="E106" s="157"/>
      <x:c r="F106" s="206"/>
      <x:c r="G106" s="206"/>
      <x:c r="H106" s="206"/>
      <x:c r="I106" s="157"/>
      <x:c r="J106" s="157"/>
      <x:c r="K106" s="157"/>
      <x:c r="L106" s="157"/>
      <x:c r="M106" s="157"/>
      <x:c r="N106" s="157"/>
      <x:c r="O106" s="157"/>
      <x:c r="P106" s="157"/>
      <x:c r="Q106" s="157"/>
      <x:c r="R106" s="157"/>
      <x:c r="S106" s="208"/>
      <x:c r="T106" s="210"/>
      <x:c r="U106" s="204" t="str">
        <x:f>IF(B106="","",IF(AND(D106&lt;&gt;"",E106&lt;&gt;"",G106&lt;&gt;"",I106&lt;&gt;"",K106&lt;&gt;""),"Complete","Needs Info"))</x:f>
      </x:c>
      <x:c r="V106" s="204" t="str">
        <x:f>IF(B106="","",IF(D106="","Drawing/File; ","")&amp;IF(E106="","Revision; ","")&amp;IF(G106="","Production Qty; ","")&amp;IF(I106="","Material; ","")&amp;IF(K106="","Primary Process; ",""))</x:f>
      </x:c>
    </x:row>
    <x:row r="107">
      <x:c r="A107" s="202" t="str">
        <x:f>IF(B107="","",ROW()-9)</x:f>
      </x:c>
      <x:c r="B107" s="157"/>
      <x:c r="C107" s="157"/>
      <x:c r="D107" s="157"/>
      <x:c r="E107" s="157"/>
      <x:c r="F107" s="206"/>
      <x:c r="G107" s="206"/>
      <x:c r="H107" s="206"/>
      <x:c r="I107" s="157"/>
      <x:c r="J107" s="157"/>
      <x:c r="K107" s="157"/>
      <x:c r="L107" s="157"/>
      <x:c r="M107" s="157"/>
      <x:c r="N107" s="157"/>
      <x:c r="O107" s="157"/>
      <x:c r="P107" s="157"/>
      <x:c r="Q107" s="157"/>
      <x:c r="R107" s="157"/>
      <x:c r="S107" s="208"/>
      <x:c r="T107" s="210"/>
      <x:c r="U107" s="204" t="str">
        <x:f>IF(B107="","",IF(AND(D107&lt;&gt;"",E107&lt;&gt;"",G107&lt;&gt;"",I107&lt;&gt;"",K107&lt;&gt;""),"Complete","Needs Info"))</x:f>
      </x:c>
      <x:c r="V107" s="204" t="str">
        <x:f>IF(B107="","",IF(D107="","Drawing/File; ","")&amp;IF(E107="","Revision; ","")&amp;IF(G107="","Production Qty; ","")&amp;IF(I107="","Material; ","")&amp;IF(K107="","Primary Process; ",""))</x:f>
      </x:c>
    </x:row>
    <x:row r="108">
      <x:c r="A108" s="202" t="str">
        <x:f>IF(B108="","",ROW()-9)</x:f>
      </x:c>
      <x:c r="B108" s="157"/>
      <x:c r="C108" s="157"/>
      <x:c r="D108" s="157"/>
      <x:c r="E108" s="157"/>
      <x:c r="F108" s="206"/>
      <x:c r="G108" s="206"/>
      <x:c r="H108" s="206"/>
      <x:c r="I108" s="157"/>
      <x:c r="J108" s="157"/>
      <x:c r="K108" s="157"/>
      <x:c r="L108" s="157"/>
      <x:c r="M108" s="157"/>
      <x:c r="N108" s="157"/>
      <x:c r="O108" s="157"/>
      <x:c r="P108" s="157"/>
      <x:c r="Q108" s="157"/>
      <x:c r="R108" s="157"/>
      <x:c r="S108" s="208"/>
      <x:c r="T108" s="210"/>
      <x:c r="U108" s="204" t="str">
        <x:f>IF(B108="","",IF(AND(D108&lt;&gt;"",E108&lt;&gt;"",G108&lt;&gt;"",I108&lt;&gt;"",K108&lt;&gt;""),"Complete","Needs Info"))</x:f>
      </x:c>
      <x:c r="V108" s="204" t="str">
        <x:f>IF(B108="","",IF(D108="","Drawing/File; ","")&amp;IF(E108="","Revision; ","")&amp;IF(G108="","Production Qty; ","")&amp;IF(I108="","Material; ","")&amp;IF(K108="","Primary Process; ",""))</x:f>
      </x:c>
    </x:row>
    <x:row r="109">
      <x:c r="A109" s="202" t="str">
        <x:f>IF(B109="","",ROW()-9)</x:f>
      </x:c>
      <x:c r="B109" s="157"/>
      <x:c r="C109" s="157"/>
      <x:c r="D109" s="157"/>
      <x:c r="E109" s="157"/>
      <x:c r="F109" s="206"/>
      <x:c r="G109" s="206"/>
      <x:c r="H109" s="206"/>
      <x:c r="I109" s="157"/>
      <x:c r="J109" s="157"/>
      <x:c r="K109" s="157"/>
      <x:c r="L109" s="157"/>
      <x:c r="M109" s="157"/>
      <x:c r="N109" s="157"/>
      <x:c r="O109" s="157"/>
      <x:c r="P109" s="157"/>
      <x:c r="Q109" s="157"/>
      <x:c r="R109" s="157"/>
      <x:c r="S109" s="208"/>
      <x:c r="T109" s="210"/>
      <x:c r="U109" s="204" t="str">
        <x:f>IF(B109="","",IF(AND(D109&lt;&gt;"",E109&lt;&gt;"",G109&lt;&gt;"",I109&lt;&gt;"",K109&lt;&gt;""),"Complete","Needs Info"))</x:f>
      </x:c>
      <x:c r="V109" s="204" t="str">
        <x:f>IF(B109="","",IF(D109="","Drawing/File; ","")&amp;IF(E109="","Revision; ","")&amp;IF(G109="","Production Qty; ","")&amp;IF(I109="","Material; ","")&amp;IF(K109="","Primary Process; ",""))</x:f>
      </x:c>
    </x:row>
    <x:row r="110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</x:row>
    <x:row r="11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</x:row>
    <x:row r="112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</x:row>
    <x:row r="113">
      <x:c r="A113" s="130" t="str">
        <x:v>KingsForm Engineering Toolkit</x:v>
      </x:c>
      <x:c r="B113" s="130"/>
      <x:c r="C113" s="130"/>
      <x:c r="D113" s="132" t="str">
        <x:v>KFR-001  |  Version 2.0</x:v>
      </x:c>
      <x:c r="E113" s="132"/>
      <x:c r="F113" s="132"/>
      <x:c r="G113" s="127"/>
      <x:c r="H113" s="127"/>
      <x:c r="I113" s="127"/>
      <x:c r="J113" s="127"/>
      <x:c r="K113" s="127"/>
      <x:c r="L113" s="127"/>
      <x:c r="M113" s="127"/>
      <x:c r="N113" s="127"/>
      <x:c r="O113" s="127"/>
      <x:c r="P113" s="127"/>
      <x:c r="Q113" s="127"/>
      <x:c r="R113" s="127"/>
      <x:c r="S113" s="127"/>
      <x:c r="T113" s="134" t="str">
        <x:v>www.kingsformmetalworks.com</x:v>
      </x:c>
      <x:c r="U113" s="134"/>
      <x:c r="V113" s="134"/>
    </x:row>
    <x:row r="114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</x:row>
    <x:row r="115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</x:row>
    <x:row r="116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</x:row>
    <x:row r="117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</x:row>
    <x:row r="118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</x:row>
    <x:row r="119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</x:row>
    <x:row r="120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</x:row>
    <x:row r="12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</x:row>
    <x:row r="122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</x:row>
    <x:row r="123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</x:row>
    <x:row r="124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</x:row>
    <x:row r="125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</x:row>
  </x:sheetData>
  <x:mergeCells>
    <x:mergeCell ref="A1:P2"/>
    <x:mergeCell ref="Q1:V1"/>
    <x:mergeCell ref="Q2:V2"/>
    <x:mergeCell ref="A3:V3"/>
    <x:mergeCell ref="A5:C5"/>
    <x:mergeCell ref="A6:C7"/>
    <x:mergeCell ref="D5:F5"/>
    <x:mergeCell ref="D6:F7"/>
    <x:mergeCell ref="G5:I5"/>
    <x:mergeCell ref="G6:I7"/>
    <x:mergeCell ref="J5:L5"/>
    <x:mergeCell ref="J6:L7"/>
    <x:mergeCell ref="M5:O5"/>
    <x:mergeCell ref="M6:O7"/>
    <x:mergeCell ref="P5:V5"/>
    <x:mergeCell ref="P6:V7"/>
    <x:mergeCell ref="A113:C113"/>
    <x:mergeCell ref="D113:F113"/>
    <x:mergeCell ref="T113:V113"/>
  </x:mergeCells>
  <x:conditionalFormatting sqref="P6:V7">
    <x:cfRule type="expression" dxfId="17" priority="1">
      <x:formula>$P$6="COMPLETE"</x:formula>
    </x:cfRule>
    <x:cfRule type="expression" dxfId="18" priority="2">
      <x:formula>$P$6="NEEDS INFORMATION"</x:formula>
    </x:cfRule>
    <x:cfRule type="expression" dxfId="19" priority="3">
      <x:formula>$P$6="NOT STARTED"</x:formula>
    </x:cfRule>
  </x:conditionalFormatting>
  <x:conditionalFormatting sqref="U10:U109">
    <x:cfRule type="expression" dxfId="20" priority="4">
      <x:formula>U10="Complete"</x:formula>
    </x:cfRule>
    <x:cfRule type="expression" dxfId="21" priority="5">
      <x:formula>U10="Needs Info"</x:formula>
    </x:cfRule>
  </x:conditionalFormatting>
  <x:conditionalFormatting sqref="D10:D109">
    <x:cfRule type="expression" dxfId="22" priority="6">
      <x:formula>AND($B10&lt;&gt;"",D10="")</x:formula>
    </x:cfRule>
  </x:conditionalFormatting>
  <x:conditionalFormatting sqref="E10:E109">
    <x:cfRule type="expression" dxfId="23" priority="7">
      <x:formula>AND($B10&lt;&gt;"",E10="")</x:formula>
    </x:cfRule>
  </x:conditionalFormatting>
  <x:conditionalFormatting sqref="G10:G109">
    <x:cfRule type="expression" dxfId="24" priority="8">
      <x:formula>AND($B10&lt;&gt;"",G10="")</x:formula>
    </x:cfRule>
  </x:conditionalFormatting>
  <x:conditionalFormatting sqref="I10:I109">
    <x:cfRule type="expression" dxfId="25" priority="9">
      <x:formula>AND($B10&lt;&gt;"",I10="")</x:formula>
    </x:cfRule>
  </x:conditionalFormatting>
  <x:conditionalFormatting sqref="K10:K109">
    <x:cfRule type="expression" dxfId="26" priority="10">
      <x:formula>AND($B10&lt;&gt;"",K10="")</x:formula>
    </x:cfRule>
  </x:conditionalFormatting>
  <x:dataValidations count="8">
    <x:dataValidation type="list" sqref="I10:I109">
      <x:formula1>'REFERENCE LISTS'!$F$2:$F$16</x:formula1>
    </x:dataValidation>
    <x:dataValidation type="list" sqref="K10:K109">
      <x:formula1>'REFERENCE LISTS'!$G$2:$G$10</x:formula1>
    </x:dataValidation>
    <x:dataValidation type="list" sqref="L10:L109">
      <x:formula1>'REFERENCE LISTS'!$H$2:$H$11</x:formula1>
    </x:dataValidation>
    <x:dataValidation type="list" sqref="M10:M109">
      <x:formula1>'REFERENCE LISTS'!$I$2:$I$14</x:formula1>
    </x:dataValidation>
    <x:dataValidation type="list" sqref="O10:O109">
      <x:formula1>'REFERENCE LISTS'!$A$2:$A$4</x:formula1>
    </x:dataValidation>
    <x:dataValidation type="list" sqref="P10:P109">
      <x:formula1>'REFERENCE LISTS'!$A$2:$A$4</x:formula1>
    </x:dataValidation>
    <x:dataValidation type="list" sqref="Q10:Q109">
      <x:formula1>'REFERENCE LISTS'!$J$2:$J$7</x:formula1>
    </x:dataValidation>
    <x:dataValidation type="list" sqref="R10:R109">
      <x:formula1>'REFERENCE LISTS'!$K$2:$K$10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5e820ab75b4496d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2" hidden="0" customWidth="1"/>
    <x:col min="3" max="3" width="18" hidden="0" customWidth="1"/>
    <x:col min="4" max="4" width="18" hidden="0" customWidth="1"/>
    <x:col min="5" max="5" width="12" hidden="0" customWidth="1"/>
    <x:col min="6" max="6" width="27" hidden="0" customWidth="1"/>
    <x:col min="7" max="7" width="36" hidden="0" customWidth="1"/>
    <x:col min="8" max="8" width="14" hidden="0" customWidth="1"/>
    <x:col min="9" max="9" width="18" hidden="0" customWidth="1"/>
    <x:col min="10" max="10" width="14" hidden="0" customWidth="1"/>
  </x:cols>
  <x:sheetData>
    <x:row r="1">
      <x:c r="A1" s="137" t="str">
        <x:v>PROJECT FILE &amp; DOCUMENT CHECKLIST</x:v>
      </x:c>
      <x:c r="B1" s="137"/>
      <x:c r="C1" s="137"/>
      <x:c r="D1" s="137"/>
      <x:c r="E1" s="137"/>
      <x:c r="F1" s="137"/>
      <x:c r="G1" s="137"/>
      <x:c r="H1" s="142" t="str">
        <x:v>KFR-001</x:v>
      </x:c>
      <x:c r="I1" s="142"/>
      <x:c r="J1" s="142"/>
    </x:row>
    <x:row r="2">
      <x:c r="A2" s="137"/>
      <x:c r="B2" s="137"/>
      <x:c r="C2" s="137"/>
      <x:c r="D2" s="137"/>
      <x:c r="E2" s="137"/>
      <x:c r="F2" s="137"/>
      <x:c r="G2" s="137"/>
      <x:c r="H2" s="142" t="str">
        <x:v>Version 2.0</x:v>
      </x:c>
      <x:c r="I2" s="142"/>
      <x:c r="J2" s="142"/>
    </x:row>
    <x:row r="3">
      <x:c r="A3" s="146" t="str">
        <x:v>Confirm the supporting file package. Change Requirement where a document does not apply to the project.</x:v>
      </x:c>
      <x:c r="B3" s="146"/>
      <x:c r="C3" s="146"/>
      <x:c r="D3" s="146"/>
      <x:c r="E3" s="146"/>
      <x:c r="F3" s="146"/>
      <x:c r="G3" s="146"/>
      <x:c r="H3" s="146"/>
      <x:c r="I3" s="146"/>
      <x:c r="J3" s="146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>
      <x:c r="A5" s="36" t="str">
        <x:v>TOTAL DOCUMENTS</x:v>
      </x:c>
      <x:c r="B5" s="36"/>
      <x:c r="C5" s="36" t="str">
        <x:v>REQUIRED / APPLICABLE</x:v>
      </x:c>
      <x:c r="D5" s="36"/>
      <x:c r="E5" s="36" t="str">
        <x:v>READY</x:v>
      </x:c>
      <x:c r="F5" s="36"/>
      <x:c r="G5" s="36" t="str">
        <x:v>OPEN ITEMS</x:v>
      </x:c>
      <x:c r="H5" s="36"/>
      <x:c r="I5" s="36" t="str">
        <x:v>PACKAGE COMPLETION</x:v>
      </x:c>
      <x:c r="J5" s="36"/>
    </x:row>
    <x:row r="6">
      <x:c r="A6" s="182" t="n">
        <x:f>COUNTA(B11:B22)</x:f>
        <x:v>12</x:v>
      </x:c>
      <x:c r="B6" s="182"/>
      <x:c r="C6" s="182" t="n">
        <x:f>COUNTIF(C11:C22,"Required")+COUNTIFS(C11:C22,"If applicable",D11:D22,"&lt;&gt;Not required")</x:f>
        <x:v>1</x:v>
      </x:c>
      <x:c r="D6" s="182"/>
      <x:c r="E6" s="182" t="n">
        <x:f>COUNTIFS(C11:C22,"Required",D11:D22,"Attached")+COUNTIFS(C11:C22,"If applicable",D11:D22,"Attached")</x:f>
        <x:v>0</x:v>
      </x:c>
      <x:c r="F6" s="182"/>
      <x:c r="G6" s="182" t="n">
        <x:f>MAX(C6-E6,0)</x:f>
        <x:v>1</x:v>
      </x:c>
      <x:c r="H6" s="182"/>
      <x:c r="I6" s="186" t="n">
        <x:f>IF(C6=0,1,E6/C6)</x:f>
        <x:v>0</x:v>
      </x:c>
      <x:c r="J6" s="186"/>
    </x:row>
    <x:row r="7">
      <x:c r="A7" s="182"/>
      <x:c r="B7" s="182"/>
      <x:c r="C7" s="182"/>
      <x:c r="D7" s="182"/>
      <x:c r="E7" s="182"/>
      <x:c r="F7" s="182"/>
      <x:c r="G7" s="182"/>
      <x:c r="H7" s="182"/>
      <x:c r="I7" s="186"/>
      <x:c r="J7" s="186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</x:row>
    <x:row r="10" ht="34" customHeight="1">
      <x:c r="A10" s="191" t="str">
        <x:v>No.</x:v>
      </x:c>
      <x:c r="B10" s="191" t="str">
        <x:v>Document / File</x:v>
      </x:c>
      <x:c r="C10" s="191" t="str">
        <x:v>Requirement</x:v>
      </x:c>
      <x:c r="D10" s="191" t="str">
        <x:v>Status</x:v>
      </x:c>
      <x:c r="E10" s="191" t="str">
        <x:v>Revision</x:v>
      </x:c>
      <x:c r="F10" s="191" t="str">
        <x:v>File Name / Link</x:v>
      </x:c>
      <x:c r="G10" s="191" t="str">
        <x:v>Notes</x:v>
      </x:c>
      <x:c r="H10" s="191" t="str">
        <x:v>Readiness</x:v>
      </x:c>
      <x:c r="I10" s="191" t="str">
        <x:v>Owner</x:v>
      </x:c>
      <x:c r="J10" s="191" t="str">
        <x:v>Target Date</x:v>
      </x:c>
    </x:row>
    <x:row r="11">
      <x:c r="A11" s="202" t="n">
        <x:v>1</x:v>
      </x:c>
      <x:c r="B11" s="202" t="str">
        <x:v>2D part drawing (PDF)</x:v>
      </x:c>
      <x:c r="C11" s="157" t="str">
        <x:v>Required</x:v>
      </x:c>
      <x:c r="D11" s="157" t="str">
        <x:v>Will send later</x:v>
      </x:c>
      <x:c r="E11" s="157" t="str"/>
      <x:c r="F11" s="157" t="str"/>
      <x:c r="G11" s="157" t="str">
        <x:v>Include dimensions, material, finish and revision.</x:v>
      </x:c>
      <x:c r="H11" s="204" t="str">
        <x:f>IF(OR(C11="Not required",D11="Not required"),"Ready",IF(D11="Attached","Ready","Open"))</x:f>
        <x:v>Open</x:v>
      </x:c>
      <x:c r="I11" s="157" t="str"/>
      <x:c r="J11" s="162" t="str"/>
    </x:row>
    <x:row r="12">
      <x:c r="A12" s="202" t="n">
        <x:v>2</x:v>
      </x:c>
      <x:c r="B12" s="202" t="str">
        <x:v>3D model (STEP / IGES)</x:v>
      </x:c>
      <x:c r="C12" s="157" t="str">
        <x:v>If applicable</x:v>
      </x:c>
      <x:c r="D12" s="157" t="str">
        <x:v>Not required</x:v>
      </x:c>
      <x:c r="E12" s="157" t="str"/>
      <x:c r="F12" s="157" t="str"/>
      <x:c r="G12" s="157" t="str">
        <x:v>Recommended for complex geometry and assemblies.</x:v>
      </x:c>
      <x:c r="H12" s="204" t="str">
        <x:f>IF(OR(C12="Not required",D12="Not required"),"Ready",IF(D12="Attached","Ready","Open"))</x:f>
        <x:v>Ready</x:v>
      </x:c>
      <x:c r="I12" s="157" t="str"/>
      <x:c r="J12" s="162" t="str"/>
    </x:row>
    <x:row r="13">
      <x:c r="A13" s="202" t="n">
        <x:v>3</x:v>
      </x:c>
      <x:c r="B13" s="202" t="str">
        <x:v>DXF / flat pattern / profile file</x:v>
      </x:c>
      <x:c r="C13" s="157" t="str">
        <x:v>If applicable</x:v>
      </x:c>
      <x:c r="D13" s="157" t="str">
        <x:v>Not required</x:v>
      </x:c>
      <x:c r="E13" s="157" t="str"/>
      <x:c r="F13" s="157" t="str"/>
      <x:c r="G13" s="157" t="str">
        <x:v>Required for laser-cut profiles when available.</x:v>
      </x:c>
      <x:c r="H13" s="204" t="str">
        <x:f>IF(OR(C13="Not required",D13="Not required"),"Ready",IF(D13="Attached","Ready","Open"))</x:f>
        <x:v>Ready</x:v>
      </x:c>
      <x:c r="I13" s="157" t="str"/>
      <x:c r="J13" s="162" t="str"/>
    </x:row>
    <x:row r="14">
      <x:c r="A14" s="202" t="n">
        <x:v>4</x:v>
      </x:c>
      <x:c r="B14" s="202" t="str">
        <x:v>Assembly drawing</x:v>
      </x:c>
      <x:c r="C14" s="157" t="str">
        <x:v>If applicable</x:v>
      </x:c>
      <x:c r="D14" s="157" t="str">
        <x:v>Not required</x:v>
      </x:c>
      <x:c r="E14" s="157" t="str"/>
      <x:c r="F14" s="157" t="str"/>
      <x:c r="G14" s="157" t="str">
        <x:v>Show orientation, interfaces and assembly relationships.</x:v>
      </x:c>
      <x:c r="H14" s="204" t="str">
        <x:f>IF(OR(C14="Not required",D14="Not required"),"Ready",IF(D14="Attached","Ready","Open"))</x:f>
        <x:v>Ready</x:v>
      </x:c>
      <x:c r="I14" s="157" t="str"/>
      <x:c r="J14" s="162" t="str"/>
    </x:row>
    <x:row r="15">
      <x:c r="A15" s="202" t="n">
        <x:v>5</x:v>
      </x:c>
      <x:c r="B15" s="202" t="str">
        <x:v>Bill of materials (BOM)</x:v>
      </x:c>
      <x:c r="C15" s="157" t="str">
        <x:v>If applicable</x:v>
      </x:c>
      <x:c r="D15" s="157" t="str">
        <x:v>Not required</x:v>
      </x:c>
      <x:c r="E15" s="157" t="str"/>
      <x:c r="F15" s="157" t="str"/>
      <x:c r="G15" s="157" t="str">
        <x:v>Use consistent item numbers with the assembly drawing.</x:v>
      </x:c>
      <x:c r="H15" s="204" t="str">
        <x:f>IF(OR(C15="Not required",D15="Not required"),"Ready",IF(D15="Attached","Ready","Open"))</x:f>
        <x:v>Ready</x:v>
      </x:c>
      <x:c r="I15" s="157" t="str"/>
      <x:c r="J15" s="162" t="str"/>
    </x:row>
    <x:row r="16">
      <x:c r="A16" s="202" t="n">
        <x:v>6</x:v>
      </x:c>
      <x:c r="B16" s="202" t="str">
        <x:v>Welding drawing / weld map</x:v>
      </x:c>
      <x:c r="C16" s="157" t="str">
        <x:v>If applicable</x:v>
      </x:c>
      <x:c r="D16" s="157" t="str">
        <x:v>Not required</x:v>
      </x:c>
      <x:c r="E16" s="157" t="str"/>
      <x:c r="F16" s="157" t="str"/>
      <x:c r="G16" s="157" t="str">
        <x:v>Specify weld type, size, length and acceptance standard.</x:v>
      </x:c>
      <x:c r="H16" s="204" t="str">
        <x:f>IF(OR(C16="Not required",D16="Not required"),"Ready",IF(D16="Attached","Ready","Open"))</x:f>
        <x:v>Ready</x:v>
      </x:c>
      <x:c r="I16" s="157" t="str"/>
      <x:c r="J16" s="162" t="str"/>
    </x:row>
    <x:row r="17">
      <x:c r="A17" s="202" t="n">
        <x:v>7</x:v>
      </x:c>
      <x:c r="B17" s="202" t="str">
        <x:v>Surface finish specification</x:v>
      </x:c>
      <x:c r="C17" s="157" t="str">
        <x:v>If applicable</x:v>
      </x:c>
      <x:c r="D17" s="157" t="str">
        <x:v>Not required</x:v>
      </x:c>
      <x:c r="E17" s="157" t="str"/>
      <x:c r="F17" s="157" t="str"/>
      <x:c r="G17" s="157" t="str">
        <x:v>Include finish, color, gloss, texture and thickness where relevant.</x:v>
      </x:c>
      <x:c r="H17" s="204" t="str">
        <x:f>IF(OR(C17="Not required",D17="Not required"),"Ready",IF(D17="Attached","Ready","Open"))</x:f>
        <x:v>Ready</x:v>
      </x:c>
      <x:c r="I17" s="157" t="str"/>
      <x:c r="J17" s="162" t="str"/>
    </x:row>
    <x:row r="18">
      <x:c r="A18" s="202" t="n">
        <x:v>8</x:v>
      </x:c>
      <x:c r="B18" s="202" t="str">
        <x:v>Material specification / certificate requirement</x:v>
      </x:c>
      <x:c r="C18" s="157" t="str">
        <x:v>If applicable</x:v>
      </x:c>
      <x:c r="D18" s="157" t="str">
        <x:v>Not required</x:v>
      </x:c>
      <x:c r="E18" s="157" t="str"/>
      <x:c r="F18" s="157" t="str"/>
      <x:c r="G18" s="157" t="str">
        <x:v>Identify required standard, grade and certificate type.</x:v>
      </x:c>
      <x:c r="H18" s="204" t="str">
        <x:f>IF(OR(C18="Not required",D18="Not required"),"Ready",IF(D18="Attached","Ready","Open"))</x:f>
        <x:v>Ready</x:v>
      </x:c>
      <x:c r="I18" s="157" t="str"/>
      <x:c r="J18" s="162" t="str"/>
    </x:row>
    <x:row r="19">
      <x:c r="A19" s="202" t="n">
        <x:v>9</x:v>
      </x:c>
      <x:c r="B19" s="202" t="str">
        <x:v>Inspection standard / quality plan</x:v>
      </x:c>
      <x:c r="C19" s="157" t="str">
        <x:v>If applicable</x:v>
      </x:c>
      <x:c r="D19" s="157" t="str">
        <x:v>Not required</x:v>
      </x:c>
      <x:c r="E19" s="157" t="str"/>
      <x:c r="F19" s="157" t="str"/>
      <x:c r="G19" s="157" t="str">
        <x:v>Mark CTQ dimensions, sampling plan and reporting requirements.</x:v>
      </x:c>
      <x:c r="H19" s="204" t="str">
        <x:f>IF(OR(C19="Not required",D19="Not required"),"Ready",IF(D19="Attached","Ready","Open"))</x:f>
        <x:v>Ready</x:v>
      </x:c>
      <x:c r="I19" s="157" t="str"/>
      <x:c r="J19" s="162" t="str"/>
    </x:row>
    <x:row r="20">
      <x:c r="A20" s="202" t="n">
        <x:v>10</x:v>
      </x:c>
      <x:c r="B20" s="202" t="str">
        <x:v>Packaging specification</x:v>
      </x:c>
      <x:c r="C20" s="157" t="str">
        <x:v>If applicable</x:v>
      </x:c>
      <x:c r="D20" s="157" t="str">
        <x:v>Not required</x:v>
      </x:c>
      <x:c r="E20" s="157" t="str"/>
      <x:c r="F20" s="157" t="str"/>
      <x:c r="G20" s="157" t="str">
        <x:v>Include protection, labeling, pallet and export requirements.</x:v>
      </x:c>
      <x:c r="H20" s="204" t="str">
        <x:f>IF(OR(C20="Not required",D20="Not required"),"Ready",IF(D20="Attached","Ready","Open"))</x:f>
        <x:v>Ready</x:v>
      </x:c>
      <x:c r="I20" s="157" t="str"/>
      <x:c r="J20" s="162" t="str"/>
    </x:row>
    <x:row r="21">
      <x:c r="A21" s="202" t="n">
        <x:v>11</x:v>
      </x:c>
      <x:c r="B21" s="202" t="str">
        <x:v>Reference sample / approved appearance photo</x:v>
      </x:c>
      <x:c r="C21" s="157" t="str">
        <x:v>If applicable</x:v>
      </x:c>
      <x:c r="D21" s="157" t="str">
        <x:v>Not required</x:v>
      </x:c>
      <x:c r="E21" s="157" t="str"/>
      <x:c r="F21" s="157" t="str"/>
      <x:c r="G21" s="157" t="str">
        <x:v>Useful for appearance-sensitive parts and color matching.</x:v>
      </x:c>
      <x:c r="H21" s="204" t="str">
        <x:f>IF(OR(C21="Not required",D21="Not required"),"Ready",IF(D21="Attached","Ready","Open"))</x:f>
        <x:v>Ready</x:v>
      </x:c>
      <x:c r="I21" s="157" t="str"/>
      <x:c r="J21" s="162" t="str"/>
    </x:row>
    <x:row r="22">
      <x:c r="A22" s="202" t="n">
        <x:v>12</x:v>
      </x:c>
      <x:c r="B22" s="202" t="str">
        <x:v>Customer supplier manual / terms</x:v>
      </x:c>
      <x:c r="C22" s="157" t="str">
        <x:v>If applicable</x:v>
      </x:c>
      <x:c r="D22" s="157" t="str">
        <x:v>Not required</x:v>
      </x:c>
      <x:c r="E22" s="157" t="str"/>
      <x:c r="F22" s="157" t="str"/>
      <x:c r="G22" s="157" t="str">
        <x:v>Include logistics, quality or compliance requirements.</x:v>
      </x:c>
      <x:c r="H22" s="204" t="str">
        <x:f>IF(OR(C22="Not required",D22="Not required"),"Ready",IF(D22="Attached","Ready","Open"))</x:f>
        <x:v>Ready</x:v>
      </x:c>
      <x:c r="I22" s="157" t="str"/>
      <x:c r="J22" s="162" t="str"/>
    </x:row>
    <x:row r="23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</x:row>
    <x:row r="24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</x:row>
    <x:row r="25" ht="24" customHeight="1">
      <x:c r="A25" s="59" t="str">
        <x:v>SUBMISSION CONTACT &amp; PACKAGE NOTES</x:v>
      </x:c>
      <x:c r="B25" s="59"/>
      <x:c r="C25" s="59"/>
      <x:c r="D25" s="59"/>
      <x:c r="E25" s="59"/>
      <x:c r="F25" s="59"/>
      <x:c r="G25" s="59"/>
      <x:c r="H25" s="59"/>
      <x:c r="I25" s="59"/>
      <x:c r="J25" s="59"/>
    </x:row>
    <x:row r="26">
      <x:c r="A26" s="110" t="str">
        <x:v>Shared Folder / Link</x:v>
      </x:c>
      <x:c r="B26" s="157"/>
      <x:c r="C26" s="157"/>
      <x:c r="D26" s="157"/>
      <x:c r="E26" s="157"/>
      <x:c r="F26" s="157"/>
      <x:c r="G26" s="157"/>
      <x:c r="H26" s="157"/>
      <x:c r="I26" s="157"/>
      <x:c r="J26" s="157"/>
    </x:row>
    <x:row r="27">
      <x:c r="A27" s="110" t="str">
        <x:v>Prepared By</x:v>
      </x:c>
      <x:c r="B27" s="157"/>
      <x:c r="C27" s="157"/>
      <x:c r="D27" s="157"/>
      <x:c r="E27" s="110" t="str">
        <x:v>Review Date</x:v>
      </x:c>
      <x:c r="F27" s="162"/>
      <x:c r="G27" s="162"/>
      <x:c r="H27" s="162"/>
      <x:c r="I27" s="162"/>
      <x:c r="J27" s="162"/>
    </x:row>
    <x:row r="28">
      <x:c r="A28" s="110" t="str">
        <x:v>Package Notes</x:v>
      </x:c>
      <x:c r="B28" s="157"/>
      <x:c r="C28" s="157"/>
      <x:c r="D28" s="157"/>
      <x:c r="E28" s="157"/>
      <x:c r="F28" s="157"/>
      <x:c r="G28" s="157"/>
      <x:c r="H28" s="157"/>
      <x:c r="I28" s="157"/>
      <x:c r="J28" s="157"/>
    </x:row>
    <x:row r="29">
      <x:c r="A29" s="14"/>
      <x:c r="B29" s="157"/>
      <x:c r="C29" s="157"/>
      <x:c r="D29" s="157"/>
      <x:c r="E29" s="157"/>
      <x:c r="F29" s="157"/>
      <x:c r="G29" s="157"/>
      <x:c r="H29" s="157"/>
      <x:c r="I29" s="157"/>
      <x:c r="J29" s="157"/>
    </x:row>
    <x:row r="30">
      <x:c r="A30" s="14"/>
      <x:c r="B30" s="157"/>
      <x:c r="C30" s="157"/>
      <x:c r="D30" s="157"/>
      <x:c r="E30" s="157"/>
      <x:c r="F30" s="157"/>
      <x:c r="G30" s="157"/>
      <x:c r="H30" s="157"/>
      <x:c r="I30" s="157"/>
      <x:c r="J30" s="157"/>
    </x:row>
    <x:row r="31">
      <x:c r="A31" s="14"/>
      <x:c r="B31" s="157"/>
      <x:c r="C31" s="157"/>
      <x:c r="D31" s="157"/>
      <x:c r="E31" s="157"/>
      <x:c r="F31" s="157"/>
      <x:c r="G31" s="157"/>
      <x:c r="H31" s="157"/>
      <x:c r="I31" s="157"/>
      <x:c r="J31" s="157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>
      <x:c r="A34" s="130" t="str">
        <x:v>KingsForm Engineering Toolkit</x:v>
      </x:c>
      <x:c r="B34" s="130"/>
      <x:c r="C34" s="130"/>
      <x:c r="D34" s="132" t="str">
        <x:v>KFR-001  |  Version 2.0</x:v>
      </x:c>
      <x:c r="E34" s="132"/>
      <x:c r="F34" s="132"/>
      <x:c r="G34" s="127"/>
      <x:c r="H34" s="134" t="str">
        <x:v>www.kingsformmetalworks.com</x:v>
      </x:c>
      <x:c r="I34" s="134"/>
      <x:c r="J34" s="13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</x:sheetData>
  <x:mergeCells>
    <x:mergeCell ref="A1:G2"/>
    <x:mergeCell ref="H1:J1"/>
    <x:mergeCell ref="H2:J2"/>
    <x:mergeCell ref="A3:J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A25:J25"/>
    <x:mergeCell ref="B26:J26"/>
    <x:mergeCell ref="B27:D27"/>
    <x:mergeCell ref="F27:J27"/>
    <x:mergeCell ref="B28:J31"/>
    <x:mergeCell ref="A34:C34"/>
    <x:mergeCell ref="D34:F34"/>
    <x:mergeCell ref="H34:J34"/>
  </x:mergeCells>
  <x:conditionalFormatting sqref="H11:H22">
    <x:cfRule type="expression" dxfId="27" priority="1">
      <x:formula>H11="Ready"</x:formula>
    </x:cfRule>
    <x:cfRule type="expression" dxfId="28" priority="2">
      <x:formula>H11="Open"</x:formula>
    </x:cfRule>
  </x:conditionalFormatting>
  <x:dataValidations count="2">
    <x:dataValidation type="list" sqref="C11:C22">
      <x:formula1>'REFERENCE LISTS'!$L$2:$L$4</x:formula1>
    </x:dataValidation>
    <x:dataValidation type="list" sqref="D11:D22">
      <x:formula1>'REFERENCE LISTS'!$M$2:$M$5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16" hidden="0" customWidth="1"/>
    <x:col min="5" max="5" width="16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>
      <x:c r="A1" s="137" t="str">
        <x:v>DOCUMENT INFORMATION &amp; MASTER STYLE SPECIFICATION</x:v>
      </x:c>
      <x:c r="B1" s="137"/>
      <x:c r="C1" s="137"/>
      <x:c r="D1" s="137"/>
      <x:c r="E1" s="137"/>
      <x:c r="F1" s="137"/>
      <x:c r="G1" s="137"/>
      <x:c r="H1" s="142" t="str">
        <x:v>KFR-001</x:v>
      </x:c>
      <x:c r="I1" s="142"/>
      <x:c r="J1" s="142"/>
    </x:row>
    <x:row r="2">
      <x:c r="A2" s="137"/>
      <x:c r="B2" s="137"/>
      <x:c r="C2" s="137"/>
      <x:c r="D2" s="137"/>
      <x:c r="E2" s="137"/>
      <x:c r="F2" s="137"/>
      <x:c r="G2" s="137"/>
      <x:c r="H2" s="142" t="str">
        <x:v>Version 2.0</x:v>
      </x:c>
      <x:c r="I2" s="142"/>
      <x:c r="J2" s="142"/>
    </x:row>
    <x:row r="3">
      <x:c r="A3" s="146" t="str">
        <x:v>This sheet defines the approved visual system for all future KingsForm Engineering Toolkit workbooks.</x:v>
      </x:c>
      <x:c r="B3" s="146"/>
      <x:c r="C3" s="146"/>
      <x:c r="D3" s="146"/>
      <x:c r="E3" s="146"/>
      <x:c r="F3" s="146"/>
      <x:c r="G3" s="146"/>
      <x:c r="H3" s="146"/>
      <x:c r="I3" s="146"/>
      <x:c r="J3" s="146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DOCUMENT CONTROL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258" t="str">
        <x:v>Document ID</x:v>
      </x:c>
      <x:c r="B6" s="68" t="str">
        <x:v>KFR-001</x:v>
      </x:c>
      <x:c r="C6" s="68"/>
      <x:c r="D6" s="68"/>
      <x:c r="E6" s="68"/>
      <x:c r="F6" s="258" t="str">
        <x:v>Document Title</x:v>
      </x:c>
      <x:c r="G6" s="68" t="str">
        <x:v>Metal Fabrication RFQ Workbook</x:v>
      </x:c>
      <x:c r="H6" s="68"/>
      <x:c r="I6" s="68"/>
      <x:c r="J6" s="68"/>
    </x:row>
    <x:row r="7">
      <x:c r="A7" s="258" t="str">
        <x:v>Series</x:v>
      </x:c>
      <x:c r="B7" s="68" t="str">
        <x:v>KingsForm Engineering Toolkit</x:v>
      </x:c>
      <x:c r="C7" s="68"/>
      <x:c r="D7" s="68"/>
      <x:c r="E7" s="68"/>
      <x:c r="F7" s="258" t="str">
        <x:v>Version</x:v>
      </x:c>
      <x:c r="G7" s="68" t="str">
        <x:v>2.0</x:v>
      </x:c>
      <x:c r="H7" s="68"/>
      <x:c r="I7" s="68"/>
      <x:c r="J7" s="68"/>
    </x:row>
    <x:row r="8">
      <x:c r="A8" s="258" t="str">
        <x:v>Release Date</x:v>
      </x:c>
      <x:c r="B8" s="260" t="n">
        <x:v>46219</x:v>
      </x:c>
      <x:c r="C8" s="260"/>
      <x:c r="D8" s="260"/>
      <x:c r="E8" s="260"/>
      <x:c r="F8" s="258" t="str">
        <x:v>Status</x:v>
      </x:c>
      <x:c r="G8" s="68" t="str">
        <x:v>Released</x:v>
      </x:c>
      <x:c r="H8" s="68"/>
      <x:c r="I8" s="68"/>
      <x:c r="J8" s="68"/>
    </x:row>
    <x:row r="9">
      <x:c r="A9" s="258" t="str">
        <x:v>Document Owner</x:v>
      </x:c>
      <x:c r="B9" s="68" t="str">
        <x:v>KingsForm Engineering</x:v>
      </x:c>
      <x:c r="C9" s="68"/>
      <x:c r="D9" s="68"/>
      <x:c r="E9" s="68"/>
      <x:c r="F9" s="258" t="str">
        <x:v>Approved By</x:v>
      </x:c>
      <x:c r="G9" s="68" t="str">
        <x:v>Management</x:v>
      </x:c>
      <x:c r="H9" s="68"/>
      <x:c r="I9" s="68"/>
      <x:c r="J9" s="68"/>
    </x:row>
    <x:row r="10">
      <x:c r="A10" s="258" t="str">
        <x:v>Website</x:v>
      </x:c>
      <x:c r="B10" s="68" t="str">
        <x:v>www.kingsformmetalworks.com</x:v>
      </x:c>
      <x:c r="C10" s="68"/>
      <x:c r="D10" s="68"/>
      <x:c r="E10" s="68"/>
      <x:c r="F10" s="258" t="str">
        <x:v>Email</x:v>
      </x:c>
      <x:c r="G10" s="68" t="str">
        <x:v>info@kingsformmetalworks.com</x:v>
      </x:c>
      <x:c r="H10" s="68"/>
      <x:c r="I10" s="68"/>
      <x:c r="J10" s="68"/>
    </x:row>
    <x:row r="1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 ht="24" customHeight="1">
      <x:c r="A13" s="59" t="str">
        <x:v>REVISION HISTORY</x:v>
      </x:c>
      <x:c r="B13" s="59"/>
      <x:c r="C13" s="59"/>
      <x:c r="D13" s="59"/>
      <x:c r="E13" s="59"/>
      <x:c r="F13" s="59"/>
      <x:c r="G13" s="59"/>
      <x:c r="H13" s="59"/>
      <x:c r="I13" s="59"/>
      <x:c r="J13" s="59"/>
    </x:row>
    <x:row r="14">
      <x:c r="A14" s="234" t="str">
        <x:v>Version</x:v>
      </x:c>
      <x:c r="B14" s="234" t="str">
        <x:v>Release Date</x:v>
      </x:c>
      <x:c r="C14" s="234" t="str">
        <x:v>Change Description</x:v>
      </x:c>
      <x:c r="D14" s="234" t="str"/>
      <x:c r="E14" s="234" t="str"/>
      <x:c r="F14" s="234" t="str"/>
      <x:c r="G14" s="234" t="str">
        <x:v>Prepared By</x:v>
      </x:c>
      <x:c r="H14" s="234" t="str"/>
      <x:c r="I14" s="234" t="str">
        <x:v>Approved By</x:v>
      </x:c>
      <x:c r="J14" s="234" t="str"/>
    </x:row>
    <x:row r="15">
      <x:c r="A15" s="264" t="str">
        <x:v>2.0</x:v>
      </x:c>
      <x:c r="B15" s="268" t="n">
        <x:v>46219</x:v>
      </x:c>
      <x:c r="C15" s="264" t="str">
        <x:v>Rebuilt as the approved master workbook for the KingsForm Engineering Toolkit.</x:v>
      </x:c>
      <x:c r="D15" s="264"/>
      <x:c r="E15" s="264"/>
      <x:c r="F15" s="264"/>
      <x:c r="G15" s="264" t="str">
        <x:v>KingsForm Engineering</x:v>
      </x:c>
      <x:c r="H15" s="264"/>
      <x:c r="I15" s="264" t="str">
        <x:v>Management</x:v>
      </x:c>
      <x:c r="J15" s="264"/>
    </x:row>
    <x:row r="16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</x:row>
    <x:row r="17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 ht="24" customHeight="1">
      <x:c r="A19" s="59" t="str">
        <x:v>APPROVED MASTER STYLE</x:v>
      </x:c>
      <x:c r="B19" s="59"/>
      <x:c r="C19" s="59"/>
      <x:c r="D19" s="59"/>
      <x:c r="E19" s="59"/>
      <x:c r="F19" s="59"/>
      <x:c r="G19" s="59"/>
      <x:c r="H19" s="59"/>
      <x:c r="I19" s="59"/>
      <x:c r="J19" s="59"/>
    </x:row>
    <x:row r="20">
      <x:c r="A20" s="234" t="str">
        <x:v>Element</x:v>
      </x:c>
      <x:c r="B20" s="234" t="str">
        <x:v>Approved Value</x:v>
      </x:c>
      <x:c r="C20" s="234" t="str">
        <x:v>Usage</x:v>
      </x:c>
      <x:c r="D20" s="234" t="str"/>
      <x:c r="E20" s="234" t="str"/>
      <x:c r="F20" s="234" t="str"/>
      <x:c r="G20" s="234" t="str"/>
      <x:c r="H20" s="234" t="str"/>
      <x:c r="I20" s="234" t="str"/>
      <x:c r="J20" s="234" t="str"/>
    </x:row>
    <x:row r="21">
      <x:c r="A21" s="272" t="str">
        <x:v>Primary color</x:v>
      </x:c>
      <x:c r="B21" s="276" t="str">
        <x:v>#0B2A4A</x:v>
      </x:c>
      <x:c r="C21" s="202" t="str">
        <x:v>Cover bands, top headers, footers and principal section hierarchy.</x:v>
      </x:c>
      <x:c r="D21" s="202"/>
      <x:c r="E21" s="202"/>
      <x:c r="F21" s="202"/>
      <x:c r="G21" s="202"/>
      <x:c r="H21" s="202"/>
      <x:c r="I21" s="202"/>
      <x:c r="J21" s="202"/>
    </x:row>
    <x:row r="22">
      <x:c r="A22" s="278" t="str">
        <x:v>Secondary color</x:v>
      </x:c>
      <x:c r="B22" s="282" t="str">
        <x:v>#1E5B8F</x:v>
      </x:c>
      <x:c r="C22" s="264" t="str">
        <x:v>Dashboard emphasis, progress and secondary engineering information.</x:v>
      </x:c>
      <x:c r="D22" s="264"/>
      <x:c r="E22" s="264"/>
      <x:c r="F22" s="264"/>
      <x:c r="G22" s="264"/>
      <x:c r="H22" s="264"/>
      <x:c r="I22" s="264"/>
      <x:c r="J22" s="264"/>
    </x:row>
    <x:row r="23">
      <x:c r="A23" s="272" t="str">
        <x:v>Section color</x:v>
      </x:c>
      <x:c r="B23" s="286" t="str">
        <x:v>#163B61</x:v>
      </x:c>
      <x:c r="C23" s="202" t="str">
        <x:v>Section bars, KPI labels and document control blocks.</x:v>
      </x:c>
      <x:c r="D23" s="202"/>
      <x:c r="E23" s="202"/>
      <x:c r="F23" s="202"/>
      <x:c r="G23" s="202"/>
      <x:c r="H23" s="202"/>
      <x:c r="I23" s="202"/>
      <x:c r="J23" s="202"/>
    </x:row>
    <x:row r="24">
      <x:c r="A24" s="278" t="str">
        <x:v>Accent color</x:v>
      </x:c>
      <x:c r="B24" s="290" t="str">
        <x:v>#F59E0B</x:v>
      </x:c>
      <x:c r="C24" s="264" t="str">
        <x:v>Table headers, numbering, key actions and visual emphasis.</x:v>
      </x:c>
      <x:c r="D24" s="264"/>
      <x:c r="E24" s="264"/>
      <x:c r="F24" s="264"/>
      <x:c r="G24" s="264"/>
      <x:c r="H24" s="264"/>
      <x:c r="I24" s="264"/>
      <x:c r="J24" s="264"/>
    </x:row>
    <x:row r="25">
      <x:c r="A25" s="272" t="str">
        <x:v>Input fill</x:v>
      </x:c>
      <x:c r="B25" s="292" t="str">
        <x:v>#FFF7D6</x:v>
      </x:c>
      <x:c r="C25" s="202" t="str">
        <x:v>All customer-editable fields and dropdown inputs.</x:v>
      </x:c>
      <x:c r="D25" s="202"/>
      <x:c r="E25" s="202"/>
      <x:c r="F25" s="202"/>
      <x:c r="G25" s="202"/>
      <x:c r="H25" s="202"/>
      <x:c r="I25" s="202"/>
      <x:c r="J25" s="202"/>
    </x:row>
    <x:row r="26">
      <x:c r="A26" s="278" t="str">
        <x:v>Calculated fill</x:v>
      </x:c>
      <x:c r="B26" s="294" t="str">
        <x:v>#E9EEF2</x:v>
      </x:c>
      <x:c r="C26" s="264" t="str">
        <x:v>Formula cells, readiness status and non-editable outputs.</x:v>
      </x:c>
      <x:c r="D26" s="264"/>
      <x:c r="E26" s="264"/>
      <x:c r="F26" s="264"/>
      <x:c r="G26" s="264"/>
      <x:c r="H26" s="264"/>
      <x:c r="I26" s="264"/>
      <x:c r="J26" s="264"/>
    </x:row>
    <x:row r="27">
      <x:c r="A27" s="272" t="str">
        <x:v>Body font</x:v>
      </x:c>
      <x:c r="B27" s="202" t="str">
        <x:v>Aptos 9–10 pt</x:v>
      </x:c>
      <x:c r="C27" s="202" t="str">
        <x:v>All workbook body copy and table data.</x:v>
      </x:c>
      <x:c r="D27" s="202"/>
      <x:c r="E27" s="202"/>
      <x:c r="F27" s="202"/>
      <x:c r="G27" s="202"/>
      <x:c r="H27" s="202"/>
      <x:c r="I27" s="202"/>
      <x:c r="J27" s="202"/>
    </x:row>
    <x:row r="28">
      <x:c r="A28" s="278" t="str">
        <x:v>Title font</x:v>
      </x:c>
      <x:c r="B28" s="264" t="str">
        <x:v>Aptos Bold 18–28 pt</x:v>
      </x:c>
      <x:c r="C28" s="264" t="str">
        <x:v>Workbook title, cover title and dashboard title.</x:v>
      </x:c>
      <x:c r="D28" s="264"/>
      <x:c r="E28" s="264"/>
      <x:c r="F28" s="264"/>
      <x:c r="G28" s="264"/>
      <x:c r="H28" s="264"/>
      <x:c r="I28" s="264"/>
      <x:c r="J28" s="264"/>
    </x:row>
    <x:row r="29">
      <x:c r="A29" s="272" t="str">
        <x:v>Document identity</x:v>
      </x:c>
      <x:c r="B29" s="202" t="str">
        <x:v>Document ID + version in top-right block</x:v>
      </x:c>
      <x:c r="C29" s="202" t="str">
        <x:v>Required on every workbook sheet.</x:v>
      </x:c>
      <x:c r="D29" s="202"/>
      <x:c r="E29" s="202"/>
      <x:c r="F29" s="202"/>
      <x:c r="G29" s="202"/>
      <x:c r="H29" s="202"/>
      <x:c r="I29" s="202"/>
      <x:c r="J29" s="202"/>
    </x:row>
    <x:row r="30">
      <x:c r="A30" s="278" t="str">
        <x:v>Footer</x:v>
      </x:c>
      <x:c r="B30" s="264" t="str">
        <x:v>Series + Document ID/version + website</x:v>
      </x:c>
      <x:c r="C30" s="264" t="str">
        <x:v>Required at the bottom of every content sheet.</x:v>
      </x:c>
      <x:c r="D30" s="264"/>
      <x:c r="E30" s="264"/>
      <x:c r="F30" s="264"/>
      <x:c r="G30" s="264"/>
      <x:c r="H30" s="264"/>
      <x:c r="I30" s="264"/>
      <x:c r="J30" s="26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 ht="24" customHeight="1">
      <x:c r="A33" s="59" t="str">
        <x:v>MASTER WORKBOOK RULES — DO NOT CHANGE IN LATER SERIES FILES</x:v>
      </x:c>
      <x:c r="B33" s="59"/>
      <x:c r="C33" s="59"/>
      <x:c r="D33" s="59"/>
      <x:c r="E33" s="59"/>
      <x:c r="F33" s="59"/>
      <x:c r="G33" s="59"/>
      <x:c r="H33" s="59"/>
      <x:c r="I33" s="59"/>
      <x:c r="J33" s="59"/>
    </x:row>
    <x:row r="34">
      <x:c r="A34" s="297" t="str">
        <x:v>01</x:v>
      </x:c>
      <x:c r="B34" s="202" t="str">
        <x:v>Keep the sheet order: Cover → Dashboard → Main Content → Supporting Checklist → Document Info → Reference Lists.</x:v>
      </x:c>
      <x:c r="C34" s="202"/>
      <x:c r="D34" s="202"/>
      <x:c r="E34" s="202"/>
      <x:c r="F34" s="202"/>
      <x:c r="G34" s="202"/>
      <x:c r="H34" s="202"/>
      <x:c r="I34" s="202"/>
      <x:c r="J34" s="202"/>
    </x:row>
    <x:row r="35">
      <x:c r="A35" s="297" t="str">
        <x:v>02</x:v>
      </x:c>
      <x:c r="B35" s="264" t="str">
        <x:v>Use the approved colors, Aptos font family, section bars, input fill and footer without restyling.</x:v>
      </x:c>
      <x:c r="C35" s="264"/>
      <x:c r="D35" s="264"/>
      <x:c r="E35" s="264"/>
      <x:c r="F35" s="264"/>
      <x:c r="G35" s="264"/>
      <x:c r="H35" s="264"/>
      <x:c r="I35" s="264"/>
      <x:c r="J35" s="264"/>
    </x:row>
    <x:row r="36">
      <x:c r="A36" s="297" t="str">
        <x:v>03</x:v>
      </x:c>
      <x:c r="B36" s="202" t="str">
        <x:v>Every workbook must contain a dashboard or summary block with formula-driven completion status.</x:v>
      </x:c>
      <x:c r="C36" s="202"/>
      <x:c r="D36" s="202"/>
      <x:c r="E36" s="202"/>
      <x:c r="F36" s="202"/>
      <x:c r="G36" s="202"/>
      <x:c r="H36" s="202"/>
      <x:c r="I36" s="202"/>
      <x:c r="J36" s="202"/>
    </x:row>
    <x:row r="37">
      <x:c r="A37" s="297" t="str">
        <x:v>04</x:v>
      </x:c>
      <x:c r="B37" s="264" t="str">
        <x:v>Customer-editable fields must use the approved yellow input fill; calculated cells must use grey or pale blue.</x:v>
      </x:c>
      <x:c r="C37" s="264"/>
      <x:c r="D37" s="264"/>
      <x:c r="E37" s="264"/>
      <x:c r="F37" s="264"/>
      <x:c r="G37" s="264"/>
      <x:c r="H37" s="264"/>
      <x:c r="I37" s="264"/>
      <x:c r="J37" s="264"/>
    </x:row>
    <x:row r="38">
      <x:c r="A38" s="297" t="str">
        <x:v>05</x:v>
      </x:c>
      <x:c r="B38" s="202" t="str">
        <x:v>All categorical input fields should use dropdown validation from the Reference Lists sheet.</x:v>
      </x:c>
      <x:c r="C38" s="202"/>
      <x:c r="D38" s="202"/>
      <x:c r="E38" s="202"/>
      <x:c r="F38" s="202"/>
      <x:c r="G38" s="202"/>
      <x:c r="H38" s="202"/>
      <x:c r="I38" s="202"/>
      <x:c r="J38" s="202"/>
    </x:row>
    <x:row r="39">
      <x:c r="A39" s="297" t="str">
        <x:v>06</x:v>
      </x:c>
      <x:c r="B39" s="264" t="str">
        <x:v>Required information must be clearly marked and missing values must be highlighted through conditional formatting.</x:v>
      </x:c>
      <x:c r="C39" s="264"/>
      <x:c r="D39" s="264"/>
      <x:c r="E39" s="264"/>
      <x:c r="F39" s="264"/>
      <x:c r="G39" s="264"/>
      <x:c r="H39" s="264"/>
      <x:c r="I39" s="264"/>
      <x:c r="J39" s="264"/>
    </x:row>
    <x:row r="40">
      <x:c r="A40" s="297" t="str">
        <x:v>07</x:v>
      </x:c>
      <x:c r="B40" s="202" t="str">
        <x:v>Document ID, version, release date and revision history must be maintained for every published resource.</x:v>
      </x:c>
      <x:c r="C40" s="202"/>
      <x:c r="D40" s="202"/>
      <x:c r="E40" s="202"/>
      <x:c r="F40" s="202"/>
      <x:c r="G40" s="202"/>
      <x:c r="H40" s="202"/>
      <x:c r="I40" s="202"/>
      <x:c r="J40" s="202"/>
    </x:row>
    <x:row r="41">
      <x:c r="A41" s="297" t="str">
        <x:v>08</x:v>
      </x:c>
      <x:c r="B41" s="264" t="str">
        <x:v>Future workbook development changes content only; this visual system remains the fixed master style.</x:v>
      </x:c>
      <x:c r="C41" s="264"/>
      <x:c r="D41" s="264"/>
      <x:c r="E41" s="264"/>
      <x:c r="F41" s="264"/>
      <x:c r="G41" s="264"/>
      <x:c r="H41" s="264"/>
      <x:c r="I41" s="264"/>
      <x:c r="J41" s="26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30" t="str">
        <x:v>KingsForm Engineering Toolkit</x:v>
      </x:c>
      <x:c r="B45" s="130"/>
      <x:c r="C45" s="130"/>
      <x:c r="D45" s="132" t="str">
        <x:v>KFR-001  |  Version 2.0</x:v>
      </x:c>
      <x:c r="E45" s="132"/>
      <x:c r="F45" s="132"/>
      <x:c r="G45" s="127"/>
      <x:c r="H45" s="134" t="str">
        <x:v>www.kingsformmetalworks.com</x:v>
      </x:c>
      <x:c r="I45" s="134"/>
      <x:c r="J45" s="13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</x:row>
  </x:sheetData>
  <x:mergeCells>
    <x:mergeCell ref="A1:G2"/>
    <x:mergeCell ref="H1:J1"/>
    <x:mergeCell ref="H2:J2"/>
    <x:mergeCell ref="A3:J3"/>
    <x:mergeCell ref="A5:J5"/>
    <x:mergeCell ref="B6:E6"/>
    <x:mergeCell ref="G6:J6"/>
    <x:mergeCell ref="B7:E7"/>
    <x:mergeCell ref="G7:J7"/>
    <x:mergeCell ref="B8:E8"/>
    <x:mergeCell ref="G8:J8"/>
    <x:mergeCell ref="B9:E9"/>
    <x:mergeCell ref="G9:J9"/>
    <x:mergeCell ref="B10:E10"/>
    <x:mergeCell ref="G10:J10"/>
    <x:mergeCell ref="A13:J13"/>
    <x:mergeCell ref="C14:F14"/>
    <x:mergeCell ref="G14:H14"/>
    <x:mergeCell ref="I14:J14"/>
    <x:mergeCell ref="C15:F15"/>
    <x:mergeCell ref="G15:H15"/>
    <x:mergeCell ref="I15:J15"/>
    <x:mergeCell ref="A19:J19"/>
    <x:mergeCell ref="C20:J20"/>
    <x:mergeCell ref="C21:J21"/>
    <x:mergeCell ref="C22:J22"/>
    <x:mergeCell ref="C23:J23"/>
    <x:mergeCell ref="C24:J24"/>
    <x:mergeCell ref="C25:J25"/>
    <x:mergeCell ref="C26:J26"/>
    <x:mergeCell ref="C27:J27"/>
    <x:mergeCell ref="C28:J28"/>
    <x:mergeCell ref="C29:J29"/>
    <x:mergeCell ref="C30:J30"/>
    <x:mergeCell ref="A33:J33"/>
    <x:mergeCell ref="B34:J34"/>
    <x:mergeCell ref="B35:J35"/>
    <x:mergeCell ref="B36:J36"/>
    <x:mergeCell ref="B37:J37"/>
    <x:mergeCell ref="B38:J38"/>
    <x:mergeCell ref="B39:J39"/>
    <x:mergeCell ref="B40:J40"/>
    <x:mergeCell ref="B41:J41"/>
    <x:mergeCell ref="A45:C45"/>
    <x:mergeCell ref="D45:F45"/>
    <x:mergeCell ref="H45:J45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  <x:col min="12" max="12" width="22" hidden="0" customWidth="1"/>
    <x:col min="13" max="13" width="22" hidden="0" customWidth="1"/>
    <x:col min="14" max="14" width="22" hidden="0" customWidth="1"/>
    <x:col min="15" max="15" width="22" hidden="0" customWidth="1"/>
  </x:cols>
  <x:sheetData>
    <x:row r="1" ht="24" customHeight="1">
      <x:c r="A1" s="5" t="str">
        <x:v>Yes / No / TBD</x:v>
      </x:c>
      <x:c r="B1" s="5" t="str">
        <x:v>Currency</x:v>
      </x:c>
      <x:c r="C1" s="5" t="str">
        <x:v>Incoterm</x:v>
      </x:c>
      <x:c r="D1" s="5" t="str">
        <x:v>Urgency</x:v>
      </x:c>
      <x:c r="E1" s="5" t="str">
        <x:v>Shipping Mode</x:v>
      </x:c>
      <x:c r="F1" s="5" t="str">
        <x:v>Material Grade</x:v>
      </x:c>
      <x:c r="G1" s="5" t="str">
        <x:v>Primary Process</x:v>
      </x:c>
      <x:c r="H1" s="5" t="str">
        <x:v>Secondary Process</x:v>
      </x:c>
      <x:c r="I1" s="5" t="str">
        <x:v>Surface Finish</x:v>
      </x:c>
      <x:c r="J1" s="5" t="str">
        <x:v>Inspection Level</x:v>
      </x:c>
      <x:c r="K1" s="5" t="str">
        <x:v>Packaging</x:v>
      </x:c>
      <x:c r="L1" s="5" t="str">
        <x:v>Requirement</x:v>
      </x:c>
      <x:c r="M1" s="5" t="str">
        <x:v>File Status</x:v>
      </x:c>
      <x:c r="N1" s="5" t="str">
        <x:v>Review Status</x:v>
      </x:c>
      <x:c r="O1" s="5" t="str">
        <x:v>Payment Terms</x:v>
      </x:c>
    </x:row>
    <x:row r="2">
      <x:c r="A2" s="11" t="str">
        <x:v>Yes</x:v>
      </x:c>
      <x:c r="B2" s="11" t="str">
        <x:v>USD</x:v>
      </x:c>
      <x:c r="C2" s="11" t="str">
        <x:v>EXW</x:v>
      </x:c>
      <x:c r="D2" s="11" t="str">
        <x:v>Standard</x:v>
      </x:c>
      <x:c r="E2" s="11" t="str">
        <x:v>Courier</x:v>
      </x:c>
      <x:c r="F2" s="11" t="str">
        <x:v>Q235</x:v>
      </x:c>
      <x:c r="G2" s="11" t="str">
        <x:v>Tube cutting</x:v>
      </x:c>
      <x:c r="H2" s="11" t="str">
        <x:v>None</x:v>
      </x:c>
      <x:c r="I2" s="11" t="str">
        <x:v>None / As fabricated</x:v>
      </x:c>
      <x:c r="J2" s="11" t="str">
        <x:v>Standard inspection</x:v>
      </x:c>
      <x:c r="K2" s="11" t="str">
        <x:v>Bulk carton</x:v>
      </x:c>
      <x:c r="L2" s="11" t="str">
        <x:v>Required</x:v>
      </x:c>
      <x:c r="M2" s="11" t="str">
        <x:v>Attached</x:v>
      </x:c>
      <x:c r="N2" s="11" t="str">
        <x:v>Not started</x:v>
      </x:c>
      <x:c r="O2" s="11" t="str">
        <x:v>T/T</x:v>
      </x:c>
    </x:row>
    <x:row r="3">
      <x:c r="A3" s="11" t="str">
        <x:v>No</x:v>
      </x:c>
      <x:c r="B3" s="11" t="str">
        <x:v>EUR</x:v>
      </x:c>
      <x:c r="C3" s="11" t="str">
        <x:v>FCA</x:v>
      </x:c>
      <x:c r="D3" s="11" t="str">
        <x:v>Priority</x:v>
      </x:c>
      <x:c r="E3" s="11" t="str">
        <x:v>Air freight</x:v>
      </x:c>
      <x:c r="F3" s="11" t="str">
        <x:v>S235JR</x:v>
      </x:c>
      <x:c r="G3" s="11" t="str">
        <x:v>Tube bending</x:v>
      </x:c>
      <x:c r="H3" s="11" t="str">
        <x:v>Drilling</x:v>
      </x:c>
      <x:c r="I3" s="11" t="str">
        <x:v>Powder coating</x:v>
      </x:c>
      <x:c r="J3" s="11" t="str">
        <x:v>Critical dimensions only</x:v>
      </x:c>
      <x:c r="K3" s="11" t="str">
        <x:v>Individual polybag</x:v>
      </x:c>
      <x:c r="L3" s="11" t="str">
        <x:v>If applicable</x:v>
      </x:c>
      <x:c r="M3" s="11" t="str">
        <x:v>Will send later</x:v>
      </x:c>
      <x:c r="N3" s="11" t="str">
        <x:v>In review</x:v>
      </x:c>
      <x:c r="O3" s="11" t="str">
        <x:v>L/C</x:v>
      </x:c>
    </x:row>
    <x:row r="4">
      <x:c r="A4" s="11" t="str">
        <x:v>To be confirmed</x:v>
      </x:c>
      <x:c r="B4" s="11" t="str">
        <x:v>GBP</x:v>
      </x:c>
      <x:c r="C4" s="11" t="str">
        <x:v>FOB</x:v>
      </x:c>
      <x:c r="D4" s="11" t="str">
        <x:v>Urgent / Line-down</x:v>
      </x:c>
      <x:c r="E4" s="11" t="str">
        <x:v>Sea freight</x:v>
      </x:c>
      <x:c r="F4" s="11" t="str">
        <x:v>A36</x:v>
      </x:c>
      <x:c r="G4" s="11" t="str">
        <x:v>Laser cutting</x:v>
      </x:c>
      <x:c r="H4" s="11" t="str">
        <x:v>Tapping</x:v>
      </x:c>
      <x:c r="I4" s="11" t="str">
        <x:v>Wet painting</x:v>
      </x:c>
      <x:c r="J4" s="11" t="str">
        <x:v>Sampling inspection</x:v>
      </x:c>
      <x:c r="K4" s="11" t="str">
        <x:v>Bubble wrap</x:v>
      </x:c>
      <x:c r="L4" s="11" t="str">
        <x:v>Not required</x:v>
      </x:c>
      <x:c r="M4" s="11" t="str">
        <x:v>Not available</x:v>
      </x:c>
      <x:c r="N4" s="11" t="str">
        <x:v>Approved</x:v>
      </x:c>
      <x:c r="O4" s="11" t="str">
        <x:v>PayPal</x:v>
      </x:c>
    </x:row>
    <x:row r="5">
      <x:c r="A5" s="11"/>
      <x:c r="B5" s="11" t="str">
        <x:v>CNY</x:v>
      </x:c>
      <x:c r="C5" s="11" t="str">
        <x:v>CFR</x:v>
      </x:c>
      <x:c r="D5" s="11"/>
      <x:c r="E5" s="11" t="str">
        <x:v>Rail</x:v>
      </x:c>
      <x:c r="F5" s="11" t="str">
        <x:v>SPCC</x:v>
      </x:c>
      <x:c r="G5" s="11" t="str">
        <x:v>Stamping</x:v>
      </x:c>
      <x:c r="H5" s="11" t="str">
        <x:v>Chamfering</x:v>
      </x:c>
      <x:c r="I5" s="11" t="str">
        <x:v>Zinc plating</x:v>
      </x:c>
      <x:c r="J5" s="11" t="str">
        <x:v>100% dimensional inspection</x:v>
      </x:c>
      <x:c r="K5" s="11" t="str">
        <x:v>EPE foam</x:v>
      </x:c>
      <x:c r="L5" s="11"/>
      <x:c r="M5" s="11" t="str">
        <x:v>Not required</x:v>
      </x:c>
      <x:c r="N5" s="11" t="str">
        <x:v>Rejected / Revise</x:v>
      </x:c>
      <x:c r="O5" s="11" t="str">
        <x:v>Credit terms requested</x:v>
      </x:c>
    </x:row>
    <x:row r="6">
      <x:c r="A6" s="11"/>
      <x:c r="B6" s="11" t="str">
        <x:v>Other</x:v>
      </x:c>
      <x:c r="C6" s="11" t="str">
        <x:v>CIF</x:v>
      </x:c>
      <x:c r="D6" s="11"/>
      <x:c r="E6" s="11" t="str">
        <x:v>Customer pickup</x:v>
      </x:c>
      <x:c r="F6" s="11" t="str">
        <x:v>SECC</x:v>
      </x:c>
      <x:c r="G6" s="11" t="str">
        <x:v>Sheet metal bending</x:v>
      </x:c>
      <x:c r="H6" s="11" t="str">
        <x:v>Deburring</x:v>
      </x:c>
      <x:c r="I6" s="11" t="str">
        <x:v>Hot-dip galvanizing</x:v>
      </x:c>
      <x:c r="J6" s="11" t="str">
        <x:v>FAI required</x:v>
      </x:c>
      <x:c r="K6" s="11" t="str">
        <x:v>Cardboard divider</x:v>
      </x:c>
      <x:c r="L6" s="11"/>
      <x:c r="M6" s="11"/>
      <x:c r="N6" s="11"/>
      <x:c r="O6" s="11" t="str">
        <x:v>To be discussed</x:v>
      </x:c>
    </x:row>
    <x:row r="7">
      <x:c r="A7" s="11"/>
      <x:c r="B7" s="11"/>
      <x:c r="C7" s="11" t="str">
        <x:v>DAP</x:v>
      </x:c>
      <x:c r="D7" s="11"/>
      <x:c r="E7" s="11" t="str">
        <x:v>To be confirmed</x:v>
      </x:c>
      <x:c r="F7" s="11" t="str">
        <x:v>304</x:v>
      </x:c>
      <x:c r="G7" s="11" t="str">
        <x:v>CNC machining</x:v>
      </x:c>
      <x:c r="H7" s="11" t="str">
        <x:v>Grinding</x:v>
      </x:c>
      <x:c r="I7" s="11" t="str">
        <x:v>Anodizing</x:v>
      </x:c>
      <x:c r="J7" s="11" t="str">
        <x:v>Third-party inspection</x:v>
      </x:c>
      <x:c r="K7" s="11" t="str">
        <x:v>Wooden case</x:v>
      </x:c>
      <x:c r="L7" s="11"/>
      <x:c r="M7" s="11"/>
      <x:c r="N7" s="11"/>
      <x:c r="O7" s="11"/>
    </x:row>
    <x:row r="8">
      <x:c r="A8" s="11"/>
      <x:c r="B8" s="11"/>
      <x:c r="C8" s="11" t="str">
        <x:v>DDP</x:v>
      </x:c>
      <x:c r="D8" s="11"/>
      <x:c r="E8" s="11"/>
      <x:c r="F8" s="11" t="str">
        <x:v>316</x:v>
      </x:c>
      <x:c r="G8" s="11" t="str">
        <x:v>Welding</x:v>
      </x:c>
      <x:c r="H8" s="11" t="str">
        <x:v>Riveting</x:v>
      </x:c>
      <x:c r="I8" s="11" t="str">
        <x:v>Brushing</x:v>
      </x:c>
      <x:c r="J8" s="11"/>
      <x:c r="K8" s="11" t="str">
        <x:v>Pallet</x:v>
      </x:c>
      <x:c r="L8" s="11"/>
      <x:c r="M8" s="11"/>
      <x:c r="N8" s="11"/>
      <x:c r="O8" s="11"/>
    </x:row>
    <x:row r="9">
      <x:c r="A9" s="11"/>
      <x:c r="B9" s="11"/>
      <x:c r="C9" s="11" t="str">
        <x:v>Other</x:v>
      </x:c>
      <x:c r="D9" s="11"/>
      <x:c r="E9" s="11"/>
      <x:c r="F9" s="11" t="str">
        <x:v>430</x:v>
      </x:c>
      <x:c r="G9" s="11" t="str">
        <x:v>Assembly</x:v>
      </x:c>
      <x:c r="H9" s="11" t="str">
        <x:v>Press fitting</x:v>
      </x:c>
      <x:c r="I9" s="11" t="str">
        <x:v>Polishing</x:v>
      </x:c>
      <x:c r="J9" s="11"/>
      <x:c r="K9" s="11" t="str">
        <x:v>Export packaging</x:v>
      </x:c>
      <x:c r="L9" s="11"/>
      <x:c r="M9" s="11"/>
      <x:c r="N9" s="11"/>
      <x:c r="O9" s="11"/>
    </x:row>
    <x:row r="10">
      <x:c r="A10" s="11"/>
      <x:c r="B10" s="11"/>
      <x:c r="C10" s="11"/>
      <x:c r="D10" s="11"/>
      <x:c r="E10" s="11"/>
      <x:c r="F10" s="11" t="str">
        <x:v>201</x:v>
      </x:c>
      <x:c r="G10" s="11" t="str">
        <x:v>Mixed process</x:v>
      </x:c>
      <x:c r="H10" s="11" t="str">
        <x:v>Heat treatment</x:v>
      </x:c>
      <x:c r="I10" s="11" t="str">
        <x:v>Black oxide</x:v>
      </x:c>
      <x:c r="J10" s="11"/>
      <x:c r="K10" s="11" t="str">
        <x:v>Customer specified</x:v>
      </x:c>
      <x:c r="L10" s="11"/>
      <x:c r="M10" s="11"/>
      <x:c r="N10" s="11"/>
      <x:c r="O10" s="11"/>
    </x:row>
    <x:row r="11">
      <x:c r="A11" s="11"/>
      <x:c r="B11" s="11"/>
      <x:c r="C11" s="11"/>
      <x:c r="D11" s="11"/>
      <x:c r="E11" s="11"/>
      <x:c r="F11" s="11" t="str">
        <x:v>5052</x:v>
      </x:c>
      <x:c r="G11" s="11"/>
      <x:c r="H11" s="11" t="str">
        <x:v>Other</x:v>
      </x:c>
      <x:c r="I11" s="11" t="str">
        <x:v>Passivation</x:v>
      </x:c>
      <x:c r="J11" s="11"/>
      <x:c r="K11" s="11"/>
      <x:c r="L11" s="11"/>
      <x:c r="M11" s="11"/>
      <x:c r="N11" s="11"/>
      <x:c r="O11" s="11"/>
    </x:row>
    <x:row r="12">
      <x:c r="A12" s="11"/>
      <x:c r="B12" s="11"/>
      <x:c r="C12" s="11"/>
      <x:c r="D12" s="11"/>
      <x:c r="E12" s="11"/>
      <x:c r="F12" s="11" t="str">
        <x:v>6061</x:v>
      </x:c>
      <x:c r="G12" s="11"/>
      <x:c r="H12" s="11"/>
      <x:c r="I12" s="11" t="str">
        <x:v>Sand blasting</x:v>
      </x:c>
      <x:c r="J12" s="11"/>
      <x:c r="K12" s="11"/>
      <x:c r="L12" s="11"/>
      <x:c r="M12" s="11"/>
      <x:c r="N12" s="11"/>
      <x:c r="O12" s="11"/>
    </x:row>
    <x:row r="13">
      <x:c r="A13" s="11"/>
      <x:c r="B13" s="11"/>
      <x:c r="C13" s="11"/>
      <x:c r="D13" s="11"/>
      <x:c r="E13" s="11"/>
      <x:c r="F13" s="11" t="str">
        <x:v>7075</x:v>
      </x:c>
      <x:c r="G13" s="11"/>
      <x:c r="H13" s="11"/>
      <x:c r="I13" s="11" t="str">
        <x:v>Electrophoresis</x:v>
      </x:c>
      <x:c r="J13" s="11"/>
      <x:c r="K13" s="11"/>
      <x:c r="L13" s="11"/>
      <x:c r="M13" s="11"/>
      <x:c r="N13" s="11"/>
      <x:c r="O13" s="11"/>
    </x:row>
    <x:row r="14">
      <x:c r="A14" s="11"/>
      <x:c r="B14" s="11"/>
      <x:c r="C14" s="11"/>
      <x:c r="D14" s="11"/>
      <x:c r="E14" s="11"/>
      <x:c r="F14" s="11" t="str">
        <x:v>Brass</x:v>
      </x:c>
      <x:c r="G14" s="11"/>
      <x:c r="H14" s="11"/>
      <x:c r="I14" s="11" t="str">
        <x:v>Customer specified</x:v>
      </x:c>
      <x:c r="J14" s="11"/>
      <x:c r="K14" s="11"/>
      <x:c r="L14" s="11"/>
      <x:c r="M14" s="11"/>
      <x:c r="N14" s="11"/>
      <x:c r="O14" s="11"/>
    </x:row>
    <x:row r="15">
      <x:c r="A15" s="11"/>
      <x:c r="B15" s="11"/>
      <x:c r="C15" s="11"/>
      <x:c r="D15" s="11"/>
      <x:c r="E15" s="11"/>
      <x:c r="F15" s="11" t="str">
        <x:v>Copper</x:v>
      </x:c>
      <x:c r="G15" s="11"/>
      <x:c r="H15" s="11"/>
      <x:c r="I15" s="11"/>
      <x:c r="J15" s="11"/>
      <x:c r="K15" s="11"/>
      <x:c r="L15" s="11"/>
      <x:c r="M15" s="11"/>
      <x:c r="N15" s="11"/>
      <x:c r="O15" s="11"/>
    </x:row>
    <x:row r="16">
      <x:c r="A16" s="11"/>
      <x:c r="B16" s="11"/>
      <x:c r="C16" s="11"/>
      <x:c r="D16" s="11"/>
      <x:c r="E16" s="11"/>
      <x:c r="F16" s="11" t="str">
        <x:v>Customer specified</x:v>
      </x:c>
      <x:c r="G16" s="11"/>
      <x:c r="H16" s="11"/>
      <x:c r="I16" s="11"/>
      <x:c r="J16" s="11"/>
      <x:c r="K16" s="11"/>
      <x:c r="L16" s="11"/>
      <x:c r="M16" s="11"/>
      <x:c r="N16" s="11"/>
      <x:c r="O16" s="11"/>
    </x:row>
  </x:sheetData>
  <x:pageMargins left="0.7" right="0.7" top="0.75" bottom="0.75" header="0.3" footer="0.3"/>
</x:worksheet>
</file>